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GAPPSV3\Jmtc_main_web\statistics\excel\kinki\2006\new\"/>
    </mc:Choice>
  </mc:AlternateContent>
  <xr:revisionPtr revIDLastSave="0" documentId="8_{169DE9D8-8E83-4AD7-9093-B92525A12229}" xr6:coauthVersionLast="47" xr6:coauthVersionMax="47" xr10:uidLastSave="{00000000-0000-0000-0000-000000000000}"/>
  <bookViews>
    <workbookView xWindow="-120" yWindow="-120" windowWidth="24240" windowHeight="13140" tabRatio="822"/>
  </bookViews>
  <sheets>
    <sheet name="和4-1" sheetId="2" r:id="rId1"/>
    <sheet name="和4‐2" sheetId="3" r:id="rId2"/>
    <sheet name="和3-1" sheetId="4" r:id="rId3"/>
    <sheet name="和3-2" sheetId="5" r:id="rId4"/>
    <sheet name="和3-3" sheetId="22" r:id="rId5"/>
    <sheet name="和3未" sheetId="6" r:id="rId6"/>
    <sheet name="乳3-1" sheetId="7" r:id="rId7"/>
    <sheet name="乳3-2" sheetId="8" r:id="rId8"/>
    <sheet name="乳3-3" sheetId="9" r:id="rId9"/>
    <sheet name="乳3未" sheetId="10" r:id="rId10"/>
    <sheet name="乳2･3-1" sheetId="11" r:id="rId11"/>
    <sheet name="乳2･3‐2" sheetId="12" r:id="rId12"/>
    <sheet name="乳2･3-3" sheetId="13" r:id="rId13"/>
    <sheet name="交雑3-1" sheetId="25" r:id="rId14"/>
    <sheet name="交雑3-2" sheetId="24" r:id="rId15"/>
    <sheet name="交雑3-3" sheetId="23" r:id="rId16"/>
    <sheet name="交雑3未" sheetId="26" r:id="rId17"/>
    <sheet name="牛ｾｯﾄ" sheetId="14" r:id="rId18"/>
    <sheet name="輸入牛‐1" sheetId="15" r:id="rId19"/>
    <sheet name="輸入牛-2" sheetId="16" r:id="rId20"/>
    <sheet name="豚-1" sheetId="17" r:id="rId21"/>
    <sheet name="豚-2" sheetId="18" r:id="rId22"/>
    <sheet name="豚ﾌﾛｰｽﾞﾝ" sheetId="19" r:id="rId23"/>
    <sheet name="輸入豚-1" sheetId="20" r:id="rId24"/>
    <sheet name="輸入豚-2" sheetId="21" r:id="rId25"/>
  </sheets>
  <calcPr calcId="92512" iterate="1" iterateCount="1" iterateDelta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<sst xmlns="http://schemas.openxmlformats.org/spreadsheetml/2006/main" count="1231" uniqueCount="224">
  <si>
    <t>（単位：円／㎏・㎏）</t>
  </si>
  <si>
    <t>安　値</t>
  </si>
  <si>
    <t>高　値</t>
  </si>
  <si>
    <t>加  重</t>
  </si>
  <si>
    <t>平  均</t>
  </si>
  <si>
    <t>取引重量</t>
  </si>
  <si>
    <t>安  値</t>
  </si>
  <si>
    <t>取引重量</t>
    <phoneticPr fontId="3"/>
  </si>
  <si>
    <t>高　値</t>
    <phoneticPr fontId="3"/>
  </si>
  <si>
    <t>加重平均</t>
  </si>
  <si>
    <t>　（単位：円／㎏・㎏）</t>
  </si>
  <si>
    <t>安  値</t>
    <phoneticPr fontId="3"/>
  </si>
  <si>
    <t>高　値</t>
    <phoneticPr fontId="3"/>
  </si>
  <si>
    <t>加重平均</t>
    <phoneticPr fontId="3"/>
  </si>
  <si>
    <t>セ        ッ　　　　ト</t>
    <phoneticPr fontId="3"/>
  </si>
  <si>
    <t>　ヒ　　　　　　　　　　レ</t>
    <phoneticPr fontId="3"/>
  </si>
  <si>
    <t>も　　　　　　　　　も</t>
    <phoneticPr fontId="3"/>
  </si>
  <si>
    <t>か    た　　ロ　　ー　　ス</t>
    <phoneticPr fontId="3"/>
  </si>
  <si>
    <t>う　　　　　　　　　で</t>
    <phoneticPr fontId="3"/>
  </si>
  <si>
    <t>ロ        ー　　　　ス</t>
    <phoneticPr fontId="3"/>
  </si>
  <si>
    <t>ば　　　　　　　　　ら</t>
    <phoneticPr fontId="3"/>
  </si>
  <si>
    <t>も　　    　　　    も</t>
    <phoneticPr fontId="3"/>
  </si>
  <si>
    <t>ヒ　　　　　　　　　レ</t>
    <phoneticPr fontId="3"/>
  </si>
  <si>
    <t>ロ イ ン セ ッ ト</t>
    <phoneticPr fontId="3"/>
  </si>
  <si>
    <t>も も セ ッ ト</t>
    <phoneticPr fontId="3"/>
  </si>
  <si>
    <t>か　　た　　ば　  ら</t>
    <phoneticPr fontId="3"/>
  </si>
  <si>
    <t>月</t>
    <rPh sb="0" eb="1">
      <t>ガツ</t>
    </rPh>
    <phoneticPr fontId="3"/>
  </si>
  <si>
    <t>平成</t>
    <phoneticPr fontId="3"/>
  </si>
  <si>
    <t>年</t>
    <rPh sb="0" eb="1">
      <t>ネン</t>
    </rPh>
    <phoneticPr fontId="3"/>
  </si>
  <si>
    <t>注 1．</t>
    <phoneticPr fontId="3"/>
  </si>
  <si>
    <t>2．</t>
    <phoneticPr fontId="3"/>
  </si>
  <si>
    <t>3．</t>
  </si>
  <si>
    <t>まえセット及びももセットはすねなしである。</t>
    <phoneticPr fontId="3"/>
  </si>
  <si>
    <t>価格は消費税込みである。</t>
    <phoneticPr fontId="3"/>
  </si>
  <si>
    <t>平成１６年１０月までは和去勢、同年１１月以降は和牛（経産を除く）である。</t>
    <phoneticPr fontId="3"/>
  </si>
  <si>
    <t>4．</t>
  </si>
  <si>
    <t>積上げセット（参考）は各部位の加重平均を積上げたものである。</t>
    <phoneticPr fontId="3"/>
  </si>
  <si>
    <t>平成１６年１０月までは乳去勢、同年１１月以降は乳牛（経産を除く）である。</t>
    <phoneticPr fontId="3"/>
  </si>
  <si>
    <t>年</t>
    <rPh sb="0" eb="1">
      <t>ネン</t>
    </rPh>
    <phoneticPr fontId="3"/>
  </si>
  <si>
    <t>17年</t>
    <phoneticPr fontId="3"/>
  </si>
  <si>
    <t>年</t>
    <rPh sb="0" eb="1">
      <t>ネン</t>
    </rPh>
    <phoneticPr fontId="3"/>
  </si>
  <si>
    <t>平成</t>
    <phoneticPr fontId="3"/>
  </si>
  <si>
    <t>4．</t>
    <phoneticPr fontId="3"/>
  </si>
  <si>
    <t>まえセット及びももセットはすねなしである。</t>
    <phoneticPr fontId="3"/>
  </si>
  <si>
    <t>平成１６年１０月までは和去勢、同年１１月以降は和牛（経産を除く）である。</t>
    <phoneticPr fontId="3"/>
  </si>
  <si>
    <t>価格は消費税込みである。</t>
    <phoneticPr fontId="3"/>
  </si>
  <si>
    <t>ロ　　　イ　　　ン</t>
    <phoneticPr fontId="3"/>
  </si>
  <si>
    <t>ヒ　　　　　　　レ</t>
    <phoneticPr fontId="3"/>
  </si>
  <si>
    <t>か　　　　　　　た</t>
    <phoneticPr fontId="3"/>
  </si>
  <si>
    <t>か　た　ロ　ー  ス</t>
    <phoneticPr fontId="3"/>
  </si>
  <si>
    <t>平成１６年１０月までは和・乳去勢、同年１１月以降は和・乳牛（経産を除く）である。</t>
    <phoneticPr fontId="3"/>
  </si>
  <si>
    <t>US：アメリカ  AU：オーストラリア　Ｆ：フローズン　Ｃ：チルド</t>
    <phoneticPr fontId="3"/>
  </si>
  <si>
    <t>取引価格情報は、速報として公表したものである。</t>
    <phoneticPr fontId="3"/>
  </si>
  <si>
    <t>注 1．</t>
    <phoneticPr fontId="3"/>
  </si>
  <si>
    <t>2．</t>
    <phoneticPr fontId="3"/>
  </si>
  <si>
    <t>豚カット肉「Ⅰ」は、速報として公表したものである。</t>
    <phoneticPr fontId="3"/>
  </si>
  <si>
    <t>豚フローズン「Ⅰ」は、速報としては公表していない。</t>
    <phoneticPr fontId="3"/>
  </si>
  <si>
    <t>平成15年３月上旬分より、速報として公表を開始した。</t>
    <phoneticPr fontId="3"/>
  </si>
  <si>
    <t>と    も    ば    ら</t>
    <phoneticPr fontId="3"/>
  </si>
  <si>
    <t>し　　ん　　た　　ま</t>
    <phoneticPr fontId="3"/>
  </si>
  <si>
    <t>ら　　ん　　い  　ち</t>
    <phoneticPr fontId="3"/>
  </si>
  <si>
    <t>そ　　と　　も  　も</t>
    <phoneticPr fontId="3"/>
  </si>
  <si>
    <t>う    ち    も    も</t>
    <phoneticPr fontId="3"/>
  </si>
  <si>
    <t>す              ね</t>
    <phoneticPr fontId="3"/>
  </si>
  <si>
    <t>セ      ッ      ト</t>
    <phoneticPr fontId="3"/>
  </si>
  <si>
    <t>そ　　と　　も　　も</t>
    <phoneticPr fontId="3"/>
  </si>
  <si>
    <t>う　　ち　　も　　も</t>
    <phoneticPr fontId="3"/>
  </si>
  <si>
    <t>す　　　　　　ね</t>
    <phoneticPr fontId="3"/>
  </si>
  <si>
    <t>16年</t>
  </si>
  <si>
    <t>月</t>
  </si>
  <si>
    <t>17年</t>
  </si>
  <si>
    <t>日</t>
    <rPh sb="0" eb="1">
      <t>ニチ</t>
    </rPh>
    <phoneticPr fontId="3"/>
  </si>
  <si>
    <t>平成</t>
    <phoneticPr fontId="3"/>
  </si>
  <si>
    <t>平成</t>
    <phoneticPr fontId="3"/>
  </si>
  <si>
    <t>18年</t>
    <phoneticPr fontId="7"/>
  </si>
  <si>
    <t>注 1．</t>
    <phoneticPr fontId="3"/>
  </si>
  <si>
    <t>2．</t>
    <phoneticPr fontId="3"/>
  </si>
  <si>
    <t>価格は消費税込みである。</t>
    <phoneticPr fontId="3"/>
  </si>
  <si>
    <t>（単位：円／㎏・㎏)</t>
    <phoneticPr fontId="3"/>
  </si>
  <si>
    <t>18年</t>
    <phoneticPr fontId="3"/>
  </si>
  <si>
    <t>交　　　　　雑　　　　　牛</t>
    <rPh sb="0" eb="1">
      <t>コウ</t>
    </rPh>
    <rPh sb="6" eb="7">
      <t>ザツ</t>
    </rPh>
    <rPh sb="12" eb="13">
      <t>ギュウ</t>
    </rPh>
    <phoneticPr fontId="3"/>
  </si>
  <si>
    <t>乳牛チルド「2」・「3」は、速報として公表している。</t>
    <phoneticPr fontId="3"/>
  </si>
  <si>
    <t>週</t>
    <phoneticPr fontId="3"/>
  </si>
  <si>
    <t>和牛チルド「4」は、速報としては公表していない。</t>
    <phoneticPr fontId="3"/>
  </si>
  <si>
    <t>乳牛チルド「3」は、速報としては公表していない。</t>
    <phoneticPr fontId="3"/>
  </si>
  <si>
    <t>US: アメリカ  CAN:カナダ　DEN:デンマーク　Ｃ：チルド　Ｆ：フローズン</t>
    <phoneticPr fontId="3"/>
  </si>
  <si>
    <t>ら　　ん　　い　　ち</t>
    <phoneticPr fontId="3"/>
  </si>
  <si>
    <t>※印の部位の数値は、平成１８年３月２４日より速報として公表を開始した。</t>
    <rPh sb="10" eb="12">
      <t>ヘイセイ</t>
    </rPh>
    <rPh sb="14" eb="15">
      <t>ネン</t>
    </rPh>
    <rPh sb="16" eb="17">
      <t>ツキ</t>
    </rPh>
    <rPh sb="19" eb="20">
      <t>ヒ</t>
    </rPh>
    <rPh sb="30" eb="32">
      <t>カイシ</t>
    </rPh>
    <phoneticPr fontId="3"/>
  </si>
  <si>
    <t>※印の部位については、速報として公表している。うちもも、しんたま、らんいち、そとももは平成１８年３月２８日より速報として公表開始した。</t>
    <rPh sb="52" eb="53">
      <t>ニチ</t>
    </rPh>
    <rPh sb="55" eb="57">
      <t>ソクホウ</t>
    </rPh>
    <rPh sb="60" eb="62">
      <t>コウヒョウ</t>
    </rPh>
    <rPh sb="62" eb="64">
      <t>カイシ</t>
    </rPh>
    <phoneticPr fontId="3"/>
  </si>
  <si>
    <t>交雑牛の平成１８年３月分は、２週分を集計したものである。</t>
    <rPh sb="0" eb="2">
      <t>コウザツ</t>
    </rPh>
    <rPh sb="2" eb="3">
      <t>ギュウ</t>
    </rPh>
    <rPh sb="4" eb="6">
      <t>ヘイセイ</t>
    </rPh>
    <rPh sb="8" eb="9">
      <t>ネン</t>
    </rPh>
    <rPh sb="10" eb="11">
      <t>ツキ</t>
    </rPh>
    <rPh sb="11" eb="12">
      <t>ブン</t>
    </rPh>
    <rPh sb="15" eb="16">
      <t>シュウ</t>
    </rPh>
    <rPh sb="16" eb="17">
      <t>ブン</t>
    </rPh>
    <rPh sb="18" eb="20">
      <t>シュウケイ</t>
    </rPh>
    <phoneticPr fontId="3"/>
  </si>
  <si>
    <t>か　　た　　ば　　ら</t>
    <phoneticPr fontId="3"/>
  </si>
  <si>
    <t>ヒ　　　　　　　　レ</t>
    <phoneticPr fontId="3"/>
  </si>
  <si>
    <t>か　た　ロ　ー　ス</t>
    <phoneticPr fontId="3"/>
  </si>
  <si>
    <t>ロ　イ　ン　セ　ッ　ト</t>
    <phoneticPr fontId="3"/>
  </si>
  <si>
    <t>と　　も　　ば　　ら</t>
    <phoneticPr fontId="3"/>
  </si>
  <si>
    <t>し　　ん　　た　　ま</t>
    <phoneticPr fontId="3"/>
  </si>
  <si>
    <t>18年</t>
    <phoneticPr fontId="3"/>
  </si>
  <si>
    <t>18年</t>
  </si>
  <si>
    <t>品 目</t>
    <phoneticPr fontId="3"/>
  </si>
  <si>
    <t>年　・　月</t>
    <phoneticPr fontId="3"/>
  </si>
  <si>
    <t>も　 も 　セ　 ッ 　ト</t>
    <phoneticPr fontId="3"/>
  </si>
  <si>
    <t>17年</t>
    <phoneticPr fontId="3"/>
  </si>
  <si>
    <t>18年</t>
    <phoneticPr fontId="3"/>
  </si>
  <si>
    <t xml:space="preserve"> 5～11</t>
    <phoneticPr fontId="3"/>
  </si>
  <si>
    <t>12～18</t>
    <phoneticPr fontId="3"/>
  </si>
  <si>
    <t>19～25</t>
    <phoneticPr fontId="3"/>
  </si>
  <si>
    <t>26～ 2</t>
    <phoneticPr fontId="3"/>
  </si>
  <si>
    <t>※　　か　た　ロ　ー  ス</t>
    <phoneticPr fontId="3"/>
  </si>
  <si>
    <t>安 値</t>
    <phoneticPr fontId="3"/>
  </si>
  <si>
    <t>高 値</t>
    <phoneticPr fontId="3"/>
  </si>
  <si>
    <t>加 重</t>
    <phoneticPr fontId="3"/>
  </si>
  <si>
    <t>平 均</t>
    <phoneticPr fontId="3"/>
  </si>
  <si>
    <t>※　　か　　　　　　　た</t>
    <phoneticPr fontId="3"/>
  </si>
  <si>
    <t>※　　ヒ　　　　　　　レ</t>
    <phoneticPr fontId="3"/>
  </si>
  <si>
    <t>　4月</t>
    <phoneticPr fontId="3"/>
  </si>
  <si>
    <t>※　　と　 も　 ば　 ら</t>
    <phoneticPr fontId="3"/>
  </si>
  <si>
    <t>※　　う　 ち　 も　 も</t>
    <phoneticPr fontId="3"/>
  </si>
  <si>
    <t>※　　し　 ん　 た　 ま</t>
    <phoneticPr fontId="3"/>
  </si>
  <si>
    <t>※　　ら　 ん　 い　 ち</t>
    <phoneticPr fontId="3"/>
  </si>
  <si>
    <t>※　　ロ イ ン セ ッ ト</t>
    <phoneticPr fontId="3"/>
  </si>
  <si>
    <t>※　　か　 た　 ば　 ら</t>
    <phoneticPr fontId="3"/>
  </si>
  <si>
    <t>※　　ロ　　　イ　　　ン</t>
    <phoneticPr fontId="3"/>
  </si>
  <si>
    <t>※　　セ　　　ッ　　　ト</t>
    <phoneticPr fontId="7"/>
  </si>
  <si>
    <t>※　　も　も　セ　ッ　ト</t>
    <phoneticPr fontId="7"/>
  </si>
  <si>
    <t>※　　す　　　　　　　ね</t>
    <phoneticPr fontId="3"/>
  </si>
  <si>
    <t>※　　そ　 と　 も　 も</t>
    <phoneticPr fontId="3"/>
  </si>
  <si>
    <t>品 目</t>
    <phoneticPr fontId="3"/>
  </si>
  <si>
    <t xml:space="preserve"> 7～13</t>
    <phoneticPr fontId="3"/>
  </si>
  <si>
    <t>14～20</t>
    <phoneticPr fontId="3"/>
  </si>
  <si>
    <t>21～27</t>
    <phoneticPr fontId="3"/>
  </si>
  <si>
    <t>28～ 2</t>
    <phoneticPr fontId="3"/>
  </si>
  <si>
    <t>ま　え　セ　ッ　ト</t>
    <phoneticPr fontId="3"/>
  </si>
  <si>
    <t>リ　ブ　ロ　ー　ス</t>
    <phoneticPr fontId="3"/>
  </si>
  <si>
    <t>サ　ー　ロ　イ　ン</t>
    <phoneticPr fontId="3"/>
  </si>
  <si>
    <t xml:space="preserve"> 4～10</t>
    <phoneticPr fontId="3"/>
  </si>
  <si>
    <t>11～17</t>
    <phoneticPr fontId="3"/>
  </si>
  <si>
    <t>18～24</t>
    <phoneticPr fontId="3"/>
  </si>
  <si>
    <t>25～ 1</t>
    <phoneticPr fontId="3"/>
  </si>
  <si>
    <t>注 1．</t>
    <phoneticPr fontId="3"/>
  </si>
  <si>
    <t>積上げ</t>
    <phoneticPr fontId="3"/>
  </si>
  <si>
    <t>セット</t>
    <phoneticPr fontId="3"/>
  </si>
  <si>
    <t>（参考）</t>
    <phoneticPr fontId="3"/>
  </si>
  <si>
    <t xml:space="preserve"> </t>
    <phoneticPr fontId="3"/>
  </si>
  <si>
    <t>19年</t>
    <phoneticPr fontId="3"/>
  </si>
  <si>
    <t xml:space="preserve"> 3～ 7</t>
    <phoneticPr fontId="3"/>
  </si>
  <si>
    <t>10～14</t>
    <phoneticPr fontId="3"/>
  </si>
  <si>
    <t>17～21</t>
    <phoneticPr fontId="3"/>
  </si>
  <si>
    <t>24～28</t>
    <phoneticPr fontId="3"/>
  </si>
  <si>
    <t>年　月　週</t>
    <phoneticPr fontId="3"/>
  </si>
  <si>
    <t>年　月　週</t>
    <phoneticPr fontId="3"/>
  </si>
  <si>
    <t>和　　　　　　　　　牛</t>
    <phoneticPr fontId="3"/>
  </si>
  <si>
    <t>乳　　　　　　　　　牛</t>
    <phoneticPr fontId="3"/>
  </si>
  <si>
    <t>取引重量</t>
    <phoneticPr fontId="3"/>
  </si>
  <si>
    <t>安 値</t>
    <phoneticPr fontId="3"/>
  </si>
  <si>
    <t>等 級</t>
    <phoneticPr fontId="3"/>
  </si>
  <si>
    <t>畜 種</t>
    <phoneticPr fontId="3"/>
  </si>
  <si>
    <t>品 目</t>
    <phoneticPr fontId="3"/>
  </si>
  <si>
    <t>年　月　旬</t>
    <rPh sb="4" eb="5">
      <t>シュン</t>
    </rPh>
    <phoneticPr fontId="3"/>
  </si>
  <si>
    <t xml:space="preserve"> US・C  NO,112A リブアイロール</t>
    <phoneticPr fontId="3"/>
  </si>
  <si>
    <t xml:space="preserve"> リップオン</t>
    <phoneticPr fontId="3"/>
  </si>
  <si>
    <t xml:space="preserve"> 3～14</t>
    <phoneticPr fontId="3"/>
  </si>
  <si>
    <t>17～28</t>
    <phoneticPr fontId="3"/>
  </si>
  <si>
    <t>旬  4月</t>
    <phoneticPr fontId="3"/>
  </si>
  <si>
    <t xml:space="preserve"> US・C　ショートリブボンレス</t>
    <phoneticPr fontId="3"/>
  </si>
  <si>
    <t xml:space="preserve"> US・C　ストリップロイン</t>
    <phoneticPr fontId="3"/>
  </si>
  <si>
    <t xml:space="preserve"> （ステーキレデイ）</t>
    <phoneticPr fontId="3"/>
  </si>
  <si>
    <t xml:space="preserve"> US・C　NO,189A フルテンダー</t>
    <phoneticPr fontId="3"/>
  </si>
  <si>
    <t xml:space="preserve"> ロイン</t>
    <phoneticPr fontId="3"/>
  </si>
  <si>
    <t xml:space="preserve"> US・F　ショートリブ　ボンレス</t>
    <phoneticPr fontId="3"/>
  </si>
  <si>
    <t xml:space="preserve"> US・F　チャックリブ</t>
    <phoneticPr fontId="3"/>
  </si>
  <si>
    <t xml:space="preserve"> AU・C　チャックロール</t>
    <phoneticPr fontId="3"/>
  </si>
  <si>
    <t xml:space="preserve"> AU・C　チャックテンダー</t>
    <phoneticPr fontId="3"/>
  </si>
  <si>
    <t xml:space="preserve"> AU・C　クロッド</t>
    <phoneticPr fontId="3"/>
  </si>
  <si>
    <t xml:space="preserve"> AU・C　ポイントエンドブリスケット</t>
    <phoneticPr fontId="3"/>
  </si>
  <si>
    <t xml:space="preserve"> AU・C   キューブロール</t>
  </si>
  <si>
    <t xml:space="preserve"> AU・C　ストリップロイン</t>
  </si>
  <si>
    <t xml:space="preserve"> AU・C   テンダーロイン</t>
  </si>
  <si>
    <t xml:space="preserve"> AU・C　トップサイド</t>
  </si>
  <si>
    <t xml:space="preserve"> AU・C 　シックフランク</t>
  </si>
  <si>
    <t xml:space="preserve"> AU・C 　Ｄ－ランプ</t>
  </si>
  <si>
    <t xml:space="preserve"> AU・C　シルバーサイド</t>
  </si>
  <si>
    <t>　US・C 　ボンレスバット</t>
    <phoneticPr fontId="3"/>
  </si>
  <si>
    <t>　US・C　ロイン</t>
    <phoneticPr fontId="3"/>
  </si>
  <si>
    <t>　US・C　ベリー</t>
    <phoneticPr fontId="3"/>
  </si>
  <si>
    <t>　US・C　テンダーロイン</t>
    <phoneticPr fontId="3"/>
  </si>
  <si>
    <t>　US・F ベリー</t>
    <phoneticPr fontId="3"/>
  </si>
  <si>
    <t>　CAN・C　バックス</t>
    <phoneticPr fontId="3"/>
  </si>
  <si>
    <t>　CAN・C　ベリー</t>
    <phoneticPr fontId="3"/>
  </si>
  <si>
    <t>　CAN・C　テンダーロイン</t>
    <phoneticPr fontId="3"/>
  </si>
  <si>
    <t>　CAN・F　バックス</t>
    <phoneticPr fontId="3"/>
  </si>
  <si>
    <t>　CAN・F　ベリー</t>
    <phoneticPr fontId="3"/>
  </si>
  <si>
    <t>　CAN・F　テンダーロイン</t>
    <phoneticPr fontId="3"/>
  </si>
  <si>
    <t>　DEN・F　カラー</t>
    <phoneticPr fontId="3"/>
  </si>
  <si>
    <t>　DEN・F　ベリー</t>
    <phoneticPr fontId="3"/>
  </si>
  <si>
    <t>　DEN・F　テンダーロイン</t>
    <phoneticPr fontId="3"/>
  </si>
  <si>
    <t>年　月　日</t>
    <rPh sb="4" eb="5">
      <t>ヒ</t>
    </rPh>
    <phoneticPr fontId="3"/>
  </si>
  <si>
    <t>4月</t>
    <phoneticPr fontId="3"/>
  </si>
  <si>
    <t xml:space="preserve"> AU・C　ナーベルエンドブリスケット </t>
    <phoneticPr fontId="3"/>
  </si>
  <si>
    <t>第1週</t>
  </si>
  <si>
    <t>第2週</t>
  </si>
  <si>
    <t>第3週</t>
  </si>
  <si>
    <t>第4週</t>
  </si>
  <si>
    <t>第5週</t>
  </si>
  <si>
    <t>(1)和牛チルド「4」の品目別価格</t>
  </si>
  <si>
    <t>(3)輸入豚肉の品目別価格 　（つづき）</t>
  </si>
  <si>
    <t>(3)輸入豚肉の品目別価格</t>
  </si>
  <si>
    <t>(2)豚フローズン「Ⅰ」の品目別価格</t>
  </si>
  <si>
    <t>(1)豚カット肉「Ⅰ」の品目別価格　（つづき）</t>
  </si>
  <si>
    <t>(1)豚カット肉「Ⅰ」の品目別価格</t>
  </si>
  <si>
    <t>(7)輸入牛肉の品目別価格　（つづき）</t>
  </si>
  <si>
    <t>(7)輸入牛肉の品目別価格</t>
  </si>
  <si>
    <t>(6)等級・畜種別チルド「フルセット」価格の対比</t>
  </si>
  <si>
    <t>(5)交雑牛チルド「3」の品目別価格　（つづき）</t>
  </si>
  <si>
    <t>(5)交雑牛チルド「3」の品目別価格</t>
  </si>
  <si>
    <t>(4)乳牛チルド「2」・「3」品目別価格　(つづき)</t>
  </si>
  <si>
    <t>(3)乳牛チルド「3」の品目別価格　（つづき）</t>
  </si>
  <si>
    <t>(3)乳牛チルド「3」の品目別価格</t>
  </si>
  <si>
    <t>(2)和牛チルド「3」の品目別価格　（つづき）</t>
  </si>
  <si>
    <t>(2)和牛チルド「3」の品目別価格</t>
  </si>
  <si>
    <t>(1)和牛チルド「4」の品目別価格（つづき）</t>
  </si>
  <si>
    <t>(4)乳牛チルド「2」・「3」品目別価格</t>
    <phoneticPr fontId="3"/>
  </si>
  <si>
    <t>Ⅱ-２　取　引　価　格　情　報　（近畿圏）　</t>
    <phoneticPr fontId="3"/>
  </si>
  <si>
    <t>１　牛　部　分　肉</t>
    <phoneticPr fontId="3"/>
  </si>
  <si>
    <t>２　豚　部　分　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</si>
</sst>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1" formatCode="#,##0;[Red]\-#,##0;&quot;－&quot;;@"/>
  </numFmts>
  <fonts count="11" x14ac:knownFonts="1">
    <font>
      <sz val="11"/>
      <name val="ＭＳ Ｐゴシック"/>
      <charset val="128"/>
    </font>
    <font>
      <sz val="11"/>
      <name val="ＭＳ Ｐゴシック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</borders>
  <cellStyleXfs count="7">
    <xf numFmtId="0" fontId="0" fillId="0" borderId="0"/>
    <xf numFmtId="38" fontId="1" fillId="0" borderId="0" applyFont="0" applyFill="0" applyBorder="0" applyAlignment="0" applyProtection="0"/>
    <xf numFmtId="0" fontId="6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</cellStyleXfs>
  <cellXfs count="171">
    <xf numFmtId="0" fontId="0" fillId="0" borderId="0" xfId="0"/>
    <xf numFmtId="0" fontId="4" fillId="0" borderId="0" xfId="5" applyFont="1" applyAlignment="1">
      <alignment vertical="center"/>
    </xf>
    <xf numFmtId="0" fontId="4" fillId="0" borderId="1" xfId="5" applyFont="1" applyBorder="1" applyAlignment="1">
      <alignment vertical="center"/>
    </xf>
    <xf numFmtId="0" fontId="4" fillId="0" borderId="0" xfId="4" applyFont="1" applyAlignment="1">
      <alignment vertical="center"/>
    </xf>
    <xf numFmtId="0" fontId="4" fillId="0" borderId="1" xfId="4" applyFont="1" applyBorder="1" applyAlignment="1">
      <alignment vertical="center"/>
    </xf>
    <xf numFmtId="0" fontId="4" fillId="0" borderId="0" xfId="3" applyFont="1" applyAlignment="1">
      <alignment vertical="center"/>
    </xf>
    <xf numFmtId="0" fontId="4" fillId="0" borderId="1" xfId="3" applyFont="1" applyBorder="1" applyAlignment="1">
      <alignment vertical="center"/>
    </xf>
    <xf numFmtId="0" fontId="4" fillId="0" borderId="0" xfId="3" applyFont="1" applyBorder="1" applyAlignment="1">
      <alignment vertical="center"/>
    </xf>
    <xf numFmtId="38" fontId="4" fillId="0" borderId="2" xfId="1" applyFont="1" applyBorder="1" applyAlignment="1">
      <alignment vertical="center"/>
    </xf>
    <xf numFmtId="38" fontId="4" fillId="0" borderId="3" xfId="1" applyFont="1" applyBorder="1" applyAlignment="1">
      <alignment vertical="center"/>
    </xf>
    <xf numFmtId="38" fontId="4" fillId="0" borderId="1" xfId="1" applyFont="1" applyBorder="1" applyAlignment="1">
      <alignment vertical="center"/>
    </xf>
    <xf numFmtId="38" fontId="4" fillId="0" borderId="4" xfId="1" applyFont="1" applyBorder="1" applyAlignment="1">
      <alignment vertical="center"/>
    </xf>
    <xf numFmtId="38" fontId="4" fillId="0" borderId="0" xfId="1" applyFont="1" applyBorder="1" applyAlignment="1">
      <alignment vertical="center"/>
    </xf>
    <xf numFmtId="38" fontId="4" fillId="0" borderId="5" xfId="1" applyFont="1" applyBorder="1" applyAlignment="1">
      <alignment horizontal="center" vertical="center"/>
    </xf>
    <xf numFmtId="38" fontId="4" fillId="0" borderId="2" xfId="1" applyFont="1" applyBorder="1" applyAlignment="1">
      <alignment horizontal="center" vertical="center"/>
    </xf>
    <xf numFmtId="38" fontId="4" fillId="0" borderId="6" xfId="1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38" fontId="4" fillId="0" borderId="7" xfId="1" applyFont="1" applyBorder="1" applyAlignment="1">
      <alignment horizontal="center" vertical="center"/>
    </xf>
    <xf numFmtId="38" fontId="4" fillId="0" borderId="1" xfId="1" applyFont="1" applyBorder="1" applyAlignment="1">
      <alignment horizontal="center" vertical="center"/>
    </xf>
    <xf numFmtId="38" fontId="4" fillId="0" borderId="8" xfId="1" applyFont="1" applyBorder="1" applyAlignment="1">
      <alignment vertical="center"/>
    </xf>
    <xf numFmtId="38" fontId="4" fillId="0" borderId="9" xfId="1" applyFont="1" applyBorder="1" applyAlignment="1">
      <alignment vertical="center"/>
    </xf>
    <xf numFmtId="0" fontId="4" fillId="0" borderId="0" xfId="5" applyFont="1" applyBorder="1" applyAlignment="1">
      <alignment vertical="center"/>
    </xf>
    <xf numFmtId="0" fontId="4" fillId="0" borderId="6" xfId="5" applyFont="1" applyBorder="1" applyAlignment="1">
      <alignment vertical="center"/>
    </xf>
    <xf numFmtId="0" fontId="4" fillId="0" borderId="0" xfId="3" applyFont="1" applyAlignment="1">
      <alignment horizontal="right" vertical="center"/>
    </xf>
    <xf numFmtId="0" fontId="4" fillId="0" borderId="0" xfId="6" applyFont="1" applyAlignment="1">
      <alignment horizontal="right"/>
    </xf>
    <xf numFmtId="0" fontId="4" fillId="0" borderId="0" xfId="6" quotePrefix="1" applyFont="1" applyAlignment="1">
      <alignment horizontal="right"/>
    </xf>
    <xf numFmtId="38" fontId="4" fillId="0" borderId="0" xfId="1" applyFont="1" applyAlignment="1">
      <alignment vertical="center"/>
    </xf>
    <xf numFmtId="38" fontId="4" fillId="0" borderId="5" xfId="1" applyFont="1" applyBorder="1" applyAlignment="1">
      <alignment vertical="center"/>
    </xf>
    <xf numFmtId="38" fontId="4" fillId="0" borderId="0" xfId="1" applyFont="1" applyAlignment="1">
      <alignment horizontal="right"/>
    </xf>
    <xf numFmtId="38" fontId="4" fillId="0" borderId="0" xfId="1" quotePrefix="1" applyFont="1" applyAlignment="1">
      <alignment horizontal="right"/>
    </xf>
    <xf numFmtId="38" fontId="4" fillId="0" borderId="0" xfId="1" applyFont="1" applyAlignment="1">
      <alignment horizontal="right" vertical="center"/>
    </xf>
    <xf numFmtId="38" fontId="4" fillId="0" borderId="6" xfId="1" applyFont="1" applyBorder="1" applyAlignment="1">
      <alignment vertical="center"/>
    </xf>
    <xf numFmtId="38" fontId="4" fillId="0" borderId="4" xfId="1" applyFont="1" applyBorder="1"/>
    <xf numFmtId="38" fontId="4" fillId="0" borderId="0" xfId="1" applyFont="1" applyBorder="1" applyAlignment="1">
      <alignment horizontal="center"/>
    </xf>
    <xf numFmtId="0" fontId="4" fillId="0" borderId="0" xfId="6" applyFont="1" applyAlignment="1">
      <alignment horizontal="right" vertical="center"/>
    </xf>
    <xf numFmtId="0" fontId="4" fillId="0" borderId="0" xfId="6" quotePrefix="1" applyFont="1" applyAlignment="1">
      <alignment horizontal="right" vertical="center"/>
    </xf>
    <xf numFmtId="38" fontId="4" fillId="0" borderId="4" xfId="1" applyFont="1" applyBorder="1" applyAlignment="1">
      <alignment horizontal="center" vertical="center"/>
    </xf>
    <xf numFmtId="38" fontId="4" fillId="0" borderId="10" xfId="1" applyFont="1" applyBorder="1" applyAlignment="1">
      <alignment horizontal="center" vertical="center"/>
    </xf>
    <xf numFmtId="38" fontId="4" fillId="0" borderId="0" xfId="1" applyFont="1" applyBorder="1" applyAlignment="1">
      <alignment horizontal="center" vertical="center"/>
    </xf>
    <xf numFmtId="38" fontId="4" fillId="0" borderId="1" xfId="1" applyFont="1" applyBorder="1"/>
    <xf numFmtId="38" fontId="4" fillId="0" borderId="0" xfId="1" applyFont="1" applyBorder="1"/>
    <xf numFmtId="38" fontId="4" fillId="0" borderId="0" xfId="1" applyFont="1" applyAlignment="1">
      <alignment vertical="top"/>
    </xf>
    <xf numFmtId="38" fontId="4" fillId="0" borderId="1" xfId="1" applyFont="1" applyBorder="1" applyAlignment="1">
      <alignment vertical="top"/>
    </xf>
    <xf numFmtId="38" fontId="4" fillId="0" borderId="0" xfId="1" applyFont="1" applyBorder="1" applyAlignment="1">
      <alignment vertical="top"/>
    </xf>
    <xf numFmtId="38" fontId="4" fillId="0" borderId="4" xfId="1" applyFont="1" applyBorder="1" applyAlignment="1">
      <alignment horizontal="right" vertical="center"/>
    </xf>
    <xf numFmtId="38" fontId="4" fillId="0" borderId="3" xfId="1" applyFont="1" applyBorder="1" applyAlignment="1">
      <alignment horizontal="right" vertical="center"/>
    </xf>
    <xf numFmtId="38" fontId="4" fillId="0" borderId="11" xfId="1" applyFont="1" applyBorder="1" applyAlignment="1">
      <alignment vertical="center"/>
    </xf>
    <xf numFmtId="38" fontId="4" fillId="0" borderId="0" xfId="1" applyFont="1" applyBorder="1" applyAlignment="1">
      <alignment horizontal="right" vertical="top"/>
    </xf>
    <xf numFmtId="38" fontId="4" fillId="0" borderId="0" xfId="1" applyFont="1" applyBorder="1" applyAlignment="1">
      <alignment horizontal="right"/>
    </xf>
    <xf numFmtId="38" fontId="4" fillId="0" borderId="0" xfId="1" applyFont="1" applyBorder="1" applyAlignment="1">
      <alignment horizontal="left"/>
    </xf>
    <xf numFmtId="38" fontId="4" fillId="0" borderId="0" xfId="1" applyFont="1"/>
    <xf numFmtId="38" fontId="4" fillId="0" borderId="6" xfId="1" applyFont="1" applyBorder="1" applyAlignment="1">
      <alignment horizontal="center"/>
    </xf>
    <xf numFmtId="38" fontId="4" fillId="0" borderId="6" xfId="1" applyFont="1" applyBorder="1"/>
    <xf numFmtId="38" fontId="8" fillId="0" borderId="0" xfId="1" applyFont="1" applyAlignment="1">
      <alignment vertical="center"/>
    </xf>
    <xf numFmtId="38" fontId="8" fillId="0" borderId="0" xfId="1" applyFont="1" applyAlignment="1">
      <alignment horizontal="right" vertical="center"/>
    </xf>
    <xf numFmtId="38" fontId="4" fillId="0" borderId="12" xfId="1" applyFont="1" applyBorder="1" applyAlignment="1">
      <alignment horizontal="centerContinuous" vertical="center"/>
    </xf>
    <xf numFmtId="38" fontId="4" fillId="0" borderId="13" xfId="1" applyFont="1" applyBorder="1" applyAlignment="1">
      <alignment horizontal="centerContinuous" vertical="center"/>
    </xf>
    <xf numFmtId="38" fontId="8" fillId="0" borderId="12" xfId="1" applyFont="1" applyBorder="1" applyAlignment="1">
      <alignment horizontal="centerContinuous" vertical="center"/>
    </xf>
    <xf numFmtId="38" fontId="8" fillId="0" borderId="14" xfId="1" applyFont="1" applyBorder="1" applyAlignment="1">
      <alignment horizontal="centerContinuous" vertical="center"/>
    </xf>
    <xf numFmtId="38" fontId="8" fillId="0" borderId="13" xfId="1" applyFont="1" applyBorder="1" applyAlignment="1">
      <alignment horizontal="centerContinuous" vertical="center"/>
    </xf>
    <xf numFmtId="38" fontId="4" fillId="0" borderId="4" xfId="1" applyFont="1" applyBorder="1" applyAlignment="1">
      <alignment horizontal="centerContinuous" vertical="center"/>
    </xf>
    <xf numFmtId="38" fontId="4" fillId="0" borderId="0" xfId="1" applyFont="1" applyBorder="1" applyAlignment="1">
      <alignment horizontal="centerContinuous" vertical="center"/>
    </xf>
    <xf numFmtId="38" fontId="4" fillId="0" borderId="8" xfId="1" applyFont="1" applyBorder="1" applyAlignment="1">
      <alignment horizontal="centerContinuous" vertical="center"/>
    </xf>
    <xf numFmtId="181" fontId="4" fillId="0" borderId="4" xfId="1" applyNumberFormat="1" applyFont="1" applyBorder="1" applyAlignment="1">
      <alignment vertical="center"/>
    </xf>
    <xf numFmtId="181" fontId="4" fillId="0" borderId="10" xfId="1" applyNumberFormat="1" applyFont="1" applyBorder="1" applyAlignment="1">
      <alignment vertical="center"/>
    </xf>
    <xf numFmtId="181" fontId="4" fillId="0" borderId="0" xfId="1" applyNumberFormat="1" applyFont="1" applyBorder="1" applyAlignment="1">
      <alignment vertical="center"/>
    </xf>
    <xf numFmtId="181" fontId="4" fillId="0" borderId="3" xfId="1" applyNumberFormat="1" applyFont="1" applyBorder="1" applyAlignment="1">
      <alignment vertical="center"/>
    </xf>
    <xf numFmtId="181" fontId="4" fillId="0" borderId="7" xfId="1" applyNumberFormat="1" applyFont="1" applyBorder="1" applyAlignment="1">
      <alignment vertical="center"/>
    </xf>
    <xf numFmtId="181" fontId="4" fillId="0" borderId="1" xfId="1" applyNumberFormat="1" applyFont="1" applyBorder="1" applyAlignment="1">
      <alignment vertical="center"/>
    </xf>
    <xf numFmtId="181" fontId="4" fillId="0" borderId="9" xfId="1" applyNumberFormat="1" applyFont="1" applyBorder="1" applyAlignment="1">
      <alignment vertical="center"/>
    </xf>
    <xf numFmtId="181" fontId="4" fillId="0" borderId="2" xfId="1" applyNumberFormat="1" applyFont="1" applyBorder="1" applyAlignment="1">
      <alignment vertical="center"/>
    </xf>
    <xf numFmtId="181" fontId="4" fillId="0" borderId="3" xfId="1" applyNumberFormat="1" applyFont="1" applyBorder="1" applyAlignment="1">
      <alignment horizontal="right" vertical="center"/>
    </xf>
    <xf numFmtId="181" fontId="4" fillId="0" borderId="7" xfId="1" applyNumberFormat="1" applyFont="1" applyBorder="1" applyAlignment="1">
      <alignment horizontal="right" vertical="center"/>
    </xf>
    <xf numFmtId="181" fontId="4" fillId="0" borderId="1" xfId="1" applyNumberFormat="1" applyFont="1" applyBorder="1" applyAlignment="1">
      <alignment horizontal="right" vertical="center"/>
    </xf>
    <xf numFmtId="38" fontId="4" fillId="0" borderId="5" xfId="1" applyFont="1" applyBorder="1" applyAlignment="1">
      <alignment horizontal="right" vertical="center"/>
    </xf>
    <xf numFmtId="181" fontId="4" fillId="0" borderId="6" xfId="1" applyNumberFormat="1" applyFont="1" applyBorder="1" applyAlignment="1">
      <alignment vertical="center"/>
    </xf>
    <xf numFmtId="181" fontId="4" fillId="0" borderId="5" xfId="1" applyNumberFormat="1" applyFont="1" applyBorder="1" applyAlignment="1">
      <alignment vertical="center"/>
    </xf>
    <xf numFmtId="38" fontId="8" fillId="0" borderId="0" xfId="1" applyFont="1" applyBorder="1" applyAlignment="1">
      <alignment horizontal="right"/>
    </xf>
    <xf numFmtId="38" fontId="8" fillId="0" borderId="5" xfId="1" applyFont="1" applyBorder="1" applyAlignment="1">
      <alignment horizontal="right"/>
    </xf>
    <xf numFmtId="38" fontId="8" fillId="0" borderId="6" xfId="1" applyFont="1" applyBorder="1" applyAlignment="1">
      <alignment horizontal="right"/>
    </xf>
    <xf numFmtId="38" fontId="8" fillId="0" borderId="11" xfId="1" applyFont="1" applyBorder="1" applyAlignment="1">
      <alignment horizontal="right"/>
    </xf>
    <xf numFmtId="38" fontId="8" fillId="0" borderId="4" xfId="1" applyFont="1" applyBorder="1" applyAlignment="1">
      <alignment horizontal="centerContinuous"/>
    </xf>
    <xf numFmtId="38" fontId="8" fillId="0" borderId="0" xfId="1" applyFont="1" applyBorder="1" applyAlignment="1">
      <alignment horizontal="centerContinuous"/>
    </xf>
    <xf numFmtId="0" fontId="4" fillId="0" borderId="6" xfId="1" applyNumberFormat="1" applyFont="1" applyBorder="1" applyAlignment="1">
      <alignment vertical="center"/>
    </xf>
    <xf numFmtId="38" fontId="8" fillId="0" borderId="8" xfId="1" applyFont="1" applyBorder="1" applyAlignment="1">
      <alignment horizontal="right"/>
    </xf>
    <xf numFmtId="0" fontId="8" fillId="0" borderId="4" xfId="1" applyNumberFormat="1" applyFont="1" applyBorder="1" applyAlignment="1">
      <alignment horizontal="centerContinuous"/>
    </xf>
    <xf numFmtId="0" fontId="8" fillId="0" borderId="0" xfId="1" applyNumberFormat="1" applyFont="1" applyBorder="1" applyAlignment="1">
      <alignment horizontal="centerContinuous"/>
    </xf>
    <xf numFmtId="38" fontId="8" fillId="0" borderId="4" xfId="1" applyFont="1" applyBorder="1" applyAlignment="1">
      <alignment horizontal="right"/>
    </xf>
    <xf numFmtId="38" fontId="8" fillId="0" borderId="3" xfId="1" applyFont="1" applyBorder="1" applyAlignment="1">
      <alignment horizontal="right"/>
    </xf>
    <xf numFmtId="38" fontId="8" fillId="0" borderId="1" xfId="1" applyFont="1" applyBorder="1" applyAlignment="1">
      <alignment horizontal="right"/>
    </xf>
    <xf numFmtId="38" fontId="8" fillId="0" borderId="9" xfId="1" applyFont="1" applyBorder="1" applyAlignment="1">
      <alignment horizontal="right"/>
    </xf>
    <xf numFmtId="38" fontId="8" fillId="0" borderId="6" xfId="1" applyFont="1" applyBorder="1" applyAlignment="1">
      <alignment vertical="center"/>
    </xf>
    <xf numFmtId="38" fontId="8" fillId="0" borderId="13" xfId="1" applyFont="1" applyBorder="1" applyAlignment="1">
      <alignment vertical="center"/>
    </xf>
    <xf numFmtId="38" fontId="8" fillId="0" borderId="2" xfId="1" applyFont="1" applyBorder="1" applyAlignment="1">
      <alignment horizontal="center" vertical="center"/>
    </xf>
    <xf numFmtId="38" fontId="8" fillId="0" borderId="6" xfId="1" applyFont="1" applyBorder="1" applyAlignment="1">
      <alignment horizontal="center" vertical="center"/>
    </xf>
    <xf numFmtId="38" fontId="8" fillId="0" borderId="7" xfId="1" applyFont="1" applyBorder="1" applyAlignment="1">
      <alignment horizontal="center" vertical="center"/>
    </xf>
    <xf numFmtId="38" fontId="8" fillId="0" borderId="1" xfId="1" applyFont="1" applyBorder="1" applyAlignment="1">
      <alignment horizontal="center" vertical="center"/>
    </xf>
    <xf numFmtId="38" fontId="8" fillId="0" borderId="11" xfId="1" applyFont="1" applyBorder="1" applyAlignment="1">
      <alignment vertical="center"/>
    </xf>
    <xf numFmtId="38" fontId="8" fillId="0" borderId="11" xfId="1" applyFont="1" applyBorder="1" applyAlignment="1">
      <alignment horizontal="center" vertical="center"/>
    </xf>
    <xf numFmtId="38" fontId="8" fillId="0" borderId="9" xfId="1" applyFont="1" applyBorder="1" applyAlignment="1">
      <alignment horizontal="center" vertical="center"/>
    </xf>
    <xf numFmtId="181" fontId="4" fillId="0" borderId="8" xfId="1" applyNumberFormat="1" applyFont="1" applyBorder="1" applyAlignment="1">
      <alignment vertical="center"/>
    </xf>
    <xf numFmtId="181" fontId="4" fillId="0" borderId="11" xfId="1" applyNumberFormat="1" applyFont="1" applyBorder="1" applyAlignment="1">
      <alignment vertical="center"/>
    </xf>
    <xf numFmtId="38" fontId="8" fillId="0" borderId="12" xfId="1" applyFont="1" applyBorder="1" applyAlignment="1">
      <alignment vertical="center"/>
    </xf>
    <xf numFmtId="38" fontId="8" fillId="0" borderId="14" xfId="1" applyFont="1" applyBorder="1" applyAlignment="1">
      <alignment vertical="center"/>
    </xf>
    <xf numFmtId="38" fontId="4" fillId="0" borderId="0" xfId="1" quotePrefix="1" applyFont="1" applyAlignment="1">
      <alignment horizontal="right" vertical="center"/>
    </xf>
    <xf numFmtId="0" fontId="4" fillId="0" borderId="0" xfId="4" applyFont="1" applyAlignment="1">
      <alignment horizontal="right" vertical="center"/>
    </xf>
    <xf numFmtId="0" fontId="8" fillId="0" borderId="2" xfId="4" applyFont="1" applyBorder="1" applyAlignment="1">
      <alignment horizontal="center" vertical="center"/>
    </xf>
    <xf numFmtId="0" fontId="8" fillId="0" borderId="10" xfId="4" applyFont="1" applyBorder="1" applyAlignment="1">
      <alignment horizontal="center" vertical="center"/>
    </xf>
    <xf numFmtId="0" fontId="8" fillId="0" borderId="7" xfId="4" applyFont="1" applyBorder="1" applyAlignment="1">
      <alignment horizontal="center" vertical="center"/>
    </xf>
    <xf numFmtId="38" fontId="4" fillId="0" borderId="0" xfId="1" applyFont="1" applyAlignment="1"/>
    <xf numFmtId="0" fontId="8" fillId="0" borderId="0" xfId="5" applyFont="1" applyAlignment="1">
      <alignment vertical="center"/>
    </xf>
    <xf numFmtId="0" fontId="8" fillId="0" borderId="4" xfId="5" applyFont="1" applyBorder="1" applyAlignment="1">
      <alignment vertical="center"/>
    </xf>
    <xf numFmtId="0" fontId="8" fillId="0" borderId="12" xfId="5" applyFont="1" applyBorder="1" applyAlignment="1">
      <alignment horizontal="centerContinuous" vertical="center"/>
    </xf>
    <xf numFmtId="0" fontId="8" fillId="0" borderId="13" xfId="5" applyFont="1" applyBorder="1" applyAlignment="1">
      <alignment horizontal="centerContinuous" vertical="center"/>
    </xf>
    <xf numFmtId="0" fontId="8" fillId="0" borderId="5" xfId="5" applyFont="1" applyBorder="1" applyAlignment="1">
      <alignment vertical="center"/>
    </xf>
    <xf numFmtId="38" fontId="4" fillId="0" borderId="3" xfId="1" applyFont="1" applyBorder="1" applyAlignment="1">
      <alignment horizontal="centerContinuous" vertical="center"/>
    </xf>
    <xf numFmtId="38" fontId="4" fillId="0" borderId="14" xfId="1" applyFont="1" applyBorder="1" applyAlignment="1">
      <alignment horizontal="centerContinuous" vertical="center"/>
    </xf>
    <xf numFmtId="3" fontId="4" fillId="0" borderId="6" xfId="5" applyNumberFormat="1" applyFont="1" applyBorder="1" applyAlignment="1">
      <alignment vertical="center"/>
    </xf>
    <xf numFmtId="0" fontId="4" fillId="0" borderId="4" xfId="3" applyFont="1" applyBorder="1" applyAlignment="1">
      <alignment horizontal="right" vertical="center"/>
    </xf>
    <xf numFmtId="0" fontId="4" fillId="0" borderId="3" xfId="3" applyFont="1" applyBorder="1" applyAlignment="1">
      <alignment horizontal="right" vertical="center"/>
    </xf>
    <xf numFmtId="0" fontId="4" fillId="0" borderId="5" xfId="5" applyFont="1" applyBorder="1" applyAlignment="1">
      <alignment horizontal="right" vertical="center"/>
    </xf>
    <xf numFmtId="0" fontId="4" fillId="0" borderId="4" xfId="5" applyFont="1" applyBorder="1" applyAlignment="1">
      <alignment horizontal="right" vertical="center"/>
    </xf>
    <xf numFmtId="181" fontId="8" fillId="0" borderId="12" xfId="5" applyNumberFormat="1" applyFont="1" applyBorder="1" applyAlignment="1">
      <alignment horizontal="centerContinuous" vertical="center"/>
    </xf>
    <xf numFmtId="181" fontId="8" fillId="0" borderId="14" xfId="5" applyNumberFormat="1" applyFont="1" applyBorder="1" applyAlignment="1">
      <alignment horizontal="centerContinuous" vertical="center"/>
    </xf>
    <xf numFmtId="181" fontId="8" fillId="0" borderId="13" xfId="5" applyNumberFormat="1" applyFont="1" applyBorder="1" applyAlignment="1">
      <alignment horizontal="centerContinuous" vertical="center"/>
    </xf>
    <xf numFmtId="181" fontId="8" fillId="0" borderId="15" xfId="5" applyNumberFormat="1" applyFont="1" applyBorder="1" applyAlignment="1">
      <alignment horizontal="distributed" vertical="center" justifyLastLine="1"/>
    </xf>
    <xf numFmtId="181" fontId="8" fillId="0" borderId="15" xfId="5" applyNumberFormat="1" applyFont="1" applyBorder="1" applyAlignment="1">
      <alignment horizontal="center" vertical="center" shrinkToFit="1"/>
    </xf>
    <xf numFmtId="181" fontId="4" fillId="0" borderId="2" xfId="5" applyNumberFormat="1" applyFont="1" applyBorder="1" applyAlignment="1">
      <alignment vertical="center"/>
    </xf>
    <xf numFmtId="181" fontId="4" fillId="0" borderId="16" xfId="5" applyNumberFormat="1" applyFont="1" applyBorder="1" applyAlignment="1">
      <alignment vertical="center"/>
    </xf>
    <xf numFmtId="181" fontId="4" fillId="0" borderId="5" xfId="5" applyNumberFormat="1" applyFont="1" applyBorder="1" applyAlignment="1">
      <alignment vertical="center"/>
    </xf>
    <xf numFmtId="181" fontId="4" fillId="0" borderId="10" xfId="5" applyNumberFormat="1" applyFont="1" applyBorder="1" applyAlignment="1">
      <alignment vertical="center"/>
    </xf>
    <xf numFmtId="181" fontId="4" fillId="0" borderId="17" xfId="5" applyNumberFormat="1" applyFont="1" applyBorder="1" applyAlignment="1">
      <alignment vertical="center"/>
    </xf>
    <xf numFmtId="181" fontId="4" fillId="0" borderId="4" xfId="5" applyNumberFormat="1" applyFont="1" applyBorder="1" applyAlignment="1">
      <alignment vertical="center"/>
    </xf>
    <xf numFmtId="181" fontId="4" fillId="0" borderId="7" xfId="5" applyNumberFormat="1" applyFont="1" applyBorder="1" applyAlignment="1">
      <alignment vertical="center"/>
    </xf>
    <xf numFmtId="181" fontId="4" fillId="0" borderId="18" xfId="5" applyNumberFormat="1" applyFont="1" applyBorder="1" applyAlignment="1">
      <alignment vertical="center"/>
    </xf>
    <xf numFmtId="181" fontId="4" fillId="0" borderId="3" xfId="5" applyNumberFormat="1" applyFont="1" applyBorder="1" applyAlignment="1">
      <alignment vertical="center"/>
    </xf>
    <xf numFmtId="0" fontId="8" fillId="0" borderId="5" xfId="1" applyNumberFormat="1" applyFont="1" applyBorder="1" applyAlignment="1">
      <alignment horizontal="centerContinuous" vertical="center"/>
    </xf>
    <xf numFmtId="0" fontId="8" fillId="0" borderId="11" xfId="1" applyNumberFormat="1" applyFont="1" applyBorder="1" applyAlignment="1">
      <alignment horizontal="centerContinuous" vertical="center"/>
    </xf>
    <xf numFmtId="38" fontId="8" fillId="0" borderId="5" xfId="1" applyFont="1" applyBorder="1" applyAlignment="1">
      <alignment horizontal="centerContinuous"/>
    </xf>
    <xf numFmtId="38" fontId="8" fillId="0" borderId="6" xfId="1" applyFont="1" applyBorder="1" applyAlignment="1">
      <alignment horizontal="centerContinuous"/>
    </xf>
    <xf numFmtId="0" fontId="8" fillId="0" borderId="0" xfId="1" applyNumberFormat="1" applyFont="1" applyBorder="1" applyAlignment="1">
      <alignment horizontal="right"/>
    </xf>
    <xf numFmtId="38" fontId="8" fillId="0" borderId="1" xfId="1" applyFont="1" applyBorder="1" applyAlignment="1">
      <alignment vertical="center"/>
    </xf>
    <xf numFmtId="38" fontId="8" fillId="0" borderId="9" xfId="1" applyFont="1" applyBorder="1" applyAlignment="1">
      <alignment vertical="center"/>
    </xf>
    <xf numFmtId="181" fontId="4" fillId="0" borderId="12" xfId="1" applyNumberFormat="1" applyFont="1" applyBorder="1" applyAlignment="1">
      <alignment horizontal="centerContinuous" vertical="center"/>
    </xf>
    <xf numFmtId="181" fontId="4" fillId="0" borderId="14" xfId="1" applyNumberFormat="1" applyFont="1" applyBorder="1" applyAlignment="1">
      <alignment horizontal="centerContinuous" vertical="center"/>
    </xf>
    <xf numFmtId="181" fontId="4" fillId="0" borderId="13" xfId="1" applyNumberFormat="1" applyFont="1" applyBorder="1" applyAlignment="1">
      <alignment horizontal="centerContinuous" vertical="center"/>
    </xf>
    <xf numFmtId="181" fontId="4" fillId="0" borderId="15" xfId="1" applyNumberFormat="1" applyFont="1" applyBorder="1" applyAlignment="1">
      <alignment horizontal="distributed" vertical="center" justifyLastLine="1"/>
    </xf>
    <xf numFmtId="181" fontId="5" fillId="0" borderId="15" xfId="1" applyNumberFormat="1" applyFont="1" applyBorder="1" applyAlignment="1">
      <alignment horizontal="distributed" vertical="center" justifyLastLine="1"/>
    </xf>
    <xf numFmtId="181" fontId="8" fillId="0" borderId="12" xfId="1" applyNumberFormat="1" applyFont="1" applyBorder="1" applyAlignment="1">
      <alignment horizontal="centerContinuous" vertical="center"/>
    </xf>
    <xf numFmtId="181" fontId="4" fillId="0" borderId="3" xfId="1" applyNumberFormat="1" applyFont="1" applyBorder="1" applyAlignment="1">
      <alignment horizontal="centerContinuous" vertical="center"/>
    </xf>
    <xf numFmtId="181" fontId="4" fillId="0" borderId="5" xfId="1" applyNumberFormat="1" applyFont="1" applyBorder="1" applyAlignment="1">
      <alignment horizontal="right" vertical="center"/>
    </xf>
    <xf numFmtId="181" fontId="4" fillId="0" borderId="4" xfId="1" applyNumberFormat="1" applyFont="1" applyBorder="1" applyAlignment="1">
      <alignment horizontal="right" vertical="center"/>
    </xf>
    <xf numFmtId="0" fontId="4" fillId="0" borderId="0" xfId="1" applyNumberFormat="1" applyFont="1" applyBorder="1" applyAlignment="1">
      <alignment vertical="center"/>
    </xf>
    <xf numFmtId="0" fontId="4" fillId="0" borderId="1" xfId="1" applyNumberFormat="1" applyFont="1" applyBorder="1" applyAlignment="1">
      <alignment vertical="center"/>
    </xf>
    <xf numFmtId="38" fontId="8" fillId="0" borderId="0" xfId="1" applyFont="1" applyBorder="1" applyAlignment="1">
      <alignment vertical="center"/>
    </xf>
    <xf numFmtId="38" fontId="9" fillId="0" borderId="0" xfId="1" applyFont="1" applyBorder="1" applyAlignment="1">
      <alignment vertical="center"/>
    </xf>
    <xf numFmtId="38" fontId="8" fillId="0" borderId="0" xfId="1" applyFont="1"/>
    <xf numFmtId="0" fontId="8" fillId="0" borderId="0" xfId="4" applyFont="1" applyAlignment="1">
      <alignment vertical="center"/>
    </xf>
    <xf numFmtId="38" fontId="8" fillId="0" borderId="0" xfId="1" applyFont="1" applyAlignment="1">
      <alignment vertical="top"/>
    </xf>
    <xf numFmtId="38" fontId="9" fillId="0" borderId="0" xfId="1" applyFont="1" applyAlignment="1">
      <alignment vertical="center"/>
    </xf>
    <xf numFmtId="0" fontId="9" fillId="0" borderId="0" xfId="5" applyFont="1" applyAlignment="1">
      <alignment vertical="center"/>
    </xf>
    <xf numFmtId="38" fontId="9" fillId="0" borderId="0" xfId="1" applyFont="1"/>
    <xf numFmtId="0" fontId="9" fillId="0" borderId="0" xfId="4" applyFont="1" applyAlignment="1">
      <alignment vertical="center"/>
    </xf>
    <xf numFmtId="38" fontId="9" fillId="0" borderId="0" xfId="1" applyFont="1" applyAlignment="1">
      <alignment vertical="top"/>
    </xf>
    <xf numFmtId="0" fontId="4" fillId="0" borderId="5" xfId="1" applyNumberFormat="1" applyFont="1" applyBorder="1" applyAlignment="1">
      <alignment horizontal="centerContinuous" vertical="center" shrinkToFit="1"/>
    </xf>
    <xf numFmtId="0" fontId="8" fillId="0" borderId="6" xfId="1" applyNumberFormat="1" applyFont="1" applyBorder="1" applyAlignment="1">
      <alignment horizontal="centerContinuous" vertical="center" shrinkToFit="1"/>
    </xf>
    <xf numFmtId="0" fontId="8" fillId="0" borderId="11" xfId="1" applyNumberFormat="1" applyFont="1" applyBorder="1" applyAlignment="1">
      <alignment horizontal="centerContinuous" vertical="center" shrinkToFit="1"/>
    </xf>
    <xf numFmtId="0" fontId="10" fillId="0" borderId="0" xfId="1" applyNumberFormat="1" applyFont="1" applyBorder="1" applyAlignment="1">
      <alignment vertical="center"/>
    </xf>
    <xf numFmtId="0" fontId="4" fillId="0" borderId="0" xfId="1" applyNumberFormat="1" applyFont="1" applyAlignment="1">
      <alignment vertical="center"/>
    </xf>
    <xf numFmtId="38" fontId="10" fillId="0" borderId="0" xfId="1" applyFont="1" applyAlignment="1">
      <alignment vertical="center"/>
    </xf>
    <xf numFmtId="38" fontId="4" fillId="0" borderId="0" xfId="1" applyFont="1" applyBorder="1" applyAlignment="1">
      <alignment horizontal="center" vertical="center"/>
    </xf>
  </cellXfs>
  <cellStyles count="7">
    <cellStyle name="桁区切り" xfId="1" builtinId="6"/>
    <cellStyle name="取引価格情報＿送信用" xfId="2"/>
    <cellStyle name="標準" xfId="0" builtinId="0"/>
    <cellStyle name="標準_業務月報　Ｐ　５４～　５９　和牛「３」　　　　近畿" xfId="3"/>
    <cellStyle name="標準_業務月報　Ｐ　６８～　７３　乳牛「２・３」　　近畿" xfId="4"/>
    <cellStyle name="標準_業務月報　Ｐ　７４～　７５　フルセット　　　　近畿" xfId="5"/>
    <cellStyle name="標準_業務月報（４）Ｐ　４～　７　和牛４" xfId="6"/>
  </cellStyles>
  <dxfs count="12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Y53"/>
  <sheetViews>
    <sheetView tabSelected="1" zoomScale="75" workbookViewId="0"/>
  </sheetViews>
  <sheetFormatPr defaultColWidth="7.5" defaultRowHeight="12" x14ac:dyDescent="0.15"/>
  <cols>
    <col min="1" max="1" width="1.625" style="26" customWidth="1"/>
    <col min="2" max="2" width="4.625" style="26" customWidth="1"/>
    <col min="3" max="4" width="2.875" style="26" customWidth="1"/>
    <col min="5" max="7" width="5.875" style="26" customWidth="1"/>
    <col min="8" max="8" width="7.875" style="26" customWidth="1"/>
    <col min="9" max="11" width="5.875" style="26" customWidth="1"/>
    <col min="12" max="12" width="8" style="26" customWidth="1"/>
    <col min="13" max="15" width="5.875" style="26" customWidth="1"/>
    <col min="16" max="16" width="8" style="26" customWidth="1"/>
    <col min="17" max="19" width="5.875" style="26" customWidth="1"/>
    <col min="20" max="20" width="8" style="26" customWidth="1"/>
    <col min="21" max="23" width="5.875" style="26" customWidth="1"/>
    <col min="24" max="24" width="8" style="26" customWidth="1"/>
    <col min="25" max="16384" width="7.5" style="26"/>
  </cols>
  <sheetData>
    <row r="1" spans="2:24" ht="15" customHeight="1" x14ac:dyDescent="0.15">
      <c r="B1" s="167" t="s">
        <v>221</v>
      </c>
      <c r="C1" s="155"/>
      <c r="D1" s="155"/>
      <c r="E1" s="12"/>
      <c r="F1" s="12"/>
      <c r="G1" s="12"/>
      <c r="H1" s="12"/>
    </row>
    <row r="2" spans="2:24" ht="12.75" customHeight="1" x14ac:dyDescent="0.15">
      <c r="B2" s="168" t="s">
        <v>222</v>
      </c>
      <c r="C2" s="53"/>
      <c r="D2" s="53"/>
    </row>
    <row r="3" spans="2:24" ht="12.75" customHeight="1" x14ac:dyDescent="0.15">
      <c r="B3" s="152" t="s">
        <v>203</v>
      </c>
      <c r="C3" s="154"/>
      <c r="D3" s="154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X3" s="54" t="s">
        <v>0</v>
      </c>
    </row>
    <row r="4" spans="2:24" ht="3.75" customHeight="1" x14ac:dyDescent="0.15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X4" s="30"/>
    </row>
    <row r="5" spans="2:24" ht="12" customHeight="1" x14ac:dyDescent="0.15">
      <c r="B5" s="27"/>
      <c r="C5" s="55" t="s">
        <v>98</v>
      </c>
      <c r="D5" s="56"/>
      <c r="E5" s="57" t="s">
        <v>92</v>
      </c>
      <c r="F5" s="58"/>
      <c r="G5" s="58"/>
      <c r="H5" s="59"/>
      <c r="I5" s="57" t="s">
        <v>48</v>
      </c>
      <c r="J5" s="58"/>
      <c r="K5" s="58"/>
      <c r="L5" s="59"/>
      <c r="M5" s="57" t="s">
        <v>90</v>
      </c>
      <c r="N5" s="58"/>
      <c r="O5" s="58"/>
      <c r="P5" s="59"/>
      <c r="Q5" s="57" t="s">
        <v>91</v>
      </c>
      <c r="R5" s="58"/>
      <c r="S5" s="58"/>
      <c r="T5" s="59"/>
      <c r="U5" s="57" t="s">
        <v>46</v>
      </c>
      <c r="V5" s="58"/>
      <c r="W5" s="58"/>
      <c r="X5" s="59"/>
    </row>
    <row r="6" spans="2:24" ht="12" customHeight="1" x14ac:dyDescent="0.15">
      <c r="B6" s="60" t="s">
        <v>99</v>
      </c>
      <c r="C6" s="61"/>
      <c r="D6" s="62"/>
      <c r="E6" s="36" t="s">
        <v>1</v>
      </c>
      <c r="F6" s="14" t="s">
        <v>2</v>
      </c>
      <c r="G6" s="38" t="s">
        <v>3</v>
      </c>
      <c r="H6" s="14" t="s">
        <v>5</v>
      </c>
      <c r="I6" s="36" t="s">
        <v>1</v>
      </c>
      <c r="J6" s="14" t="s">
        <v>2</v>
      </c>
      <c r="K6" s="38" t="s">
        <v>3</v>
      </c>
      <c r="L6" s="14" t="s">
        <v>5</v>
      </c>
      <c r="M6" s="36" t="s">
        <v>1</v>
      </c>
      <c r="N6" s="14" t="s">
        <v>2</v>
      </c>
      <c r="O6" s="38" t="s">
        <v>3</v>
      </c>
      <c r="P6" s="14" t="s">
        <v>5</v>
      </c>
      <c r="Q6" s="36" t="s">
        <v>1</v>
      </c>
      <c r="R6" s="14" t="s">
        <v>2</v>
      </c>
      <c r="S6" s="38" t="s">
        <v>3</v>
      </c>
      <c r="T6" s="14" t="s">
        <v>5</v>
      </c>
      <c r="U6" s="36" t="s">
        <v>1</v>
      </c>
      <c r="V6" s="14" t="s">
        <v>2</v>
      </c>
      <c r="W6" s="38" t="s">
        <v>3</v>
      </c>
      <c r="X6" s="14" t="s">
        <v>5</v>
      </c>
    </row>
    <row r="7" spans="2:24" x14ac:dyDescent="0.15">
      <c r="B7" s="9"/>
      <c r="C7" s="10"/>
      <c r="D7" s="10"/>
      <c r="E7" s="16"/>
      <c r="F7" s="17"/>
      <c r="G7" s="18" t="s">
        <v>4</v>
      </c>
      <c r="H7" s="17"/>
      <c r="I7" s="16"/>
      <c r="J7" s="17"/>
      <c r="K7" s="18" t="s">
        <v>4</v>
      </c>
      <c r="L7" s="17"/>
      <c r="M7" s="16"/>
      <c r="N7" s="17"/>
      <c r="O7" s="18" t="s">
        <v>4</v>
      </c>
      <c r="P7" s="17"/>
      <c r="Q7" s="16"/>
      <c r="R7" s="17"/>
      <c r="S7" s="18" t="s">
        <v>4</v>
      </c>
      <c r="T7" s="17"/>
      <c r="U7" s="16"/>
      <c r="V7" s="17"/>
      <c r="W7" s="18" t="s">
        <v>4</v>
      </c>
      <c r="X7" s="17"/>
    </row>
    <row r="8" spans="2:24" ht="10.5" customHeight="1" x14ac:dyDescent="0.15">
      <c r="B8" s="44" t="s">
        <v>27</v>
      </c>
      <c r="C8" s="26">
        <v>13</v>
      </c>
      <c r="D8" s="26" t="s">
        <v>28</v>
      </c>
      <c r="E8" s="63">
        <v>2568</v>
      </c>
      <c r="F8" s="64">
        <v>4209</v>
      </c>
      <c r="G8" s="65">
        <v>3703</v>
      </c>
      <c r="H8" s="64">
        <v>87292</v>
      </c>
      <c r="I8" s="63">
        <v>1785</v>
      </c>
      <c r="J8" s="64">
        <v>2987</v>
      </c>
      <c r="K8" s="65">
        <v>2641</v>
      </c>
      <c r="L8" s="64">
        <v>134419</v>
      </c>
      <c r="M8" s="63">
        <v>1365</v>
      </c>
      <c r="N8" s="64">
        <v>2153</v>
      </c>
      <c r="O8" s="65">
        <v>1734</v>
      </c>
      <c r="P8" s="64">
        <v>97410</v>
      </c>
      <c r="Q8" s="63">
        <v>5432</v>
      </c>
      <c r="R8" s="64">
        <v>6825</v>
      </c>
      <c r="S8" s="65">
        <v>6157</v>
      </c>
      <c r="T8" s="64">
        <v>39884</v>
      </c>
      <c r="U8" s="63">
        <v>0</v>
      </c>
      <c r="V8" s="64">
        <v>0</v>
      </c>
      <c r="W8" s="65">
        <v>0</v>
      </c>
      <c r="X8" s="64">
        <v>2938</v>
      </c>
    </row>
    <row r="9" spans="2:24" ht="11.1" customHeight="1" x14ac:dyDescent="0.15">
      <c r="B9" s="44"/>
      <c r="C9" s="12">
        <v>14</v>
      </c>
      <c r="E9" s="63">
        <v>2100</v>
      </c>
      <c r="F9" s="64">
        <v>4935</v>
      </c>
      <c r="G9" s="65">
        <v>3285</v>
      </c>
      <c r="H9" s="64">
        <v>81150</v>
      </c>
      <c r="I9" s="63">
        <v>1680</v>
      </c>
      <c r="J9" s="64">
        <v>3360</v>
      </c>
      <c r="K9" s="65">
        <v>2441</v>
      </c>
      <c r="L9" s="64">
        <v>112067</v>
      </c>
      <c r="M9" s="63">
        <v>1050</v>
      </c>
      <c r="N9" s="64">
        <v>2100</v>
      </c>
      <c r="O9" s="65">
        <v>1630</v>
      </c>
      <c r="P9" s="64">
        <v>72906</v>
      </c>
      <c r="Q9" s="63">
        <v>4673</v>
      </c>
      <c r="R9" s="64">
        <v>7140</v>
      </c>
      <c r="S9" s="65">
        <v>5939</v>
      </c>
      <c r="T9" s="64">
        <v>41510</v>
      </c>
      <c r="U9" s="63">
        <v>5093</v>
      </c>
      <c r="V9" s="64">
        <v>6090</v>
      </c>
      <c r="W9" s="65">
        <v>5547</v>
      </c>
      <c r="X9" s="64">
        <v>12356</v>
      </c>
    </row>
    <row r="10" spans="2:24" ht="11.1" customHeight="1" x14ac:dyDescent="0.15">
      <c r="B10" s="44"/>
      <c r="C10" s="12">
        <v>15</v>
      </c>
      <c r="E10" s="63">
        <v>3045</v>
      </c>
      <c r="F10" s="64">
        <v>4851</v>
      </c>
      <c r="G10" s="65">
        <v>3947</v>
      </c>
      <c r="H10" s="64">
        <v>101813</v>
      </c>
      <c r="I10" s="63">
        <v>2205</v>
      </c>
      <c r="J10" s="64">
        <v>3565</v>
      </c>
      <c r="K10" s="65">
        <v>2903</v>
      </c>
      <c r="L10" s="64">
        <v>145763</v>
      </c>
      <c r="M10" s="63">
        <v>1680</v>
      </c>
      <c r="N10" s="64">
        <v>2520</v>
      </c>
      <c r="O10" s="65">
        <v>1971</v>
      </c>
      <c r="P10" s="64">
        <v>90100</v>
      </c>
      <c r="Q10" s="63">
        <v>5670</v>
      </c>
      <c r="R10" s="64">
        <v>7531</v>
      </c>
      <c r="S10" s="65">
        <v>6588</v>
      </c>
      <c r="T10" s="64">
        <v>43293</v>
      </c>
      <c r="U10" s="63">
        <v>0</v>
      </c>
      <c r="V10" s="64">
        <v>0</v>
      </c>
      <c r="W10" s="65">
        <v>0</v>
      </c>
      <c r="X10" s="64">
        <v>6464</v>
      </c>
    </row>
    <row r="11" spans="2:24" ht="11.1" customHeight="1" x14ac:dyDescent="0.15">
      <c r="B11" s="44"/>
      <c r="C11" s="12">
        <v>16</v>
      </c>
      <c r="E11" s="63">
        <v>3465</v>
      </c>
      <c r="F11" s="64">
        <v>4744</v>
      </c>
      <c r="G11" s="65">
        <v>4003</v>
      </c>
      <c r="H11" s="64">
        <v>89195</v>
      </c>
      <c r="I11" s="63">
        <v>2594</v>
      </c>
      <c r="J11" s="64">
        <v>3360</v>
      </c>
      <c r="K11" s="65">
        <v>2964</v>
      </c>
      <c r="L11" s="64">
        <v>130955</v>
      </c>
      <c r="M11" s="63">
        <v>1680</v>
      </c>
      <c r="N11" s="64">
        <v>2730</v>
      </c>
      <c r="O11" s="65">
        <v>2245</v>
      </c>
      <c r="P11" s="64">
        <v>88407</v>
      </c>
      <c r="Q11" s="63">
        <v>5976</v>
      </c>
      <c r="R11" s="64">
        <v>7669</v>
      </c>
      <c r="S11" s="65">
        <v>6916</v>
      </c>
      <c r="T11" s="64">
        <v>29169</v>
      </c>
      <c r="U11" s="63">
        <v>0</v>
      </c>
      <c r="V11" s="64">
        <v>0</v>
      </c>
      <c r="W11" s="65">
        <v>0</v>
      </c>
      <c r="X11" s="64">
        <v>1337</v>
      </c>
    </row>
    <row r="12" spans="2:24" ht="11.1" customHeight="1" x14ac:dyDescent="0.15">
      <c r="B12" s="44"/>
      <c r="C12" s="12">
        <v>16</v>
      </c>
      <c r="E12" s="63">
        <v>3885</v>
      </c>
      <c r="F12" s="64">
        <v>4725</v>
      </c>
      <c r="G12" s="65">
        <v>4391</v>
      </c>
      <c r="H12" s="64">
        <v>76306</v>
      </c>
      <c r="I12" s="63">
        <v>2940</v>
      </c>
      <c r="J12" s="64">
        <v>3523</v>
      </c>
      <c r="K12" s="65">
        <v>3233</v>
      </c>
      <c r="L12" s="64">
        <v>52722</v>
      </c>
      <c r="M12" s="63">
        <v>2100</v>
      </c>
      <c r="N12" s="64">
        <v>2415</v>
      </c>
      <c r="O12" s="65">
        <v>2244</v>
      </c>
      <c r="P12" s="64">
        <v>26610</v>
      </c>
      <c r="Q12" s="63">
        <v>6825</v>
      </c>
      <c r="R12" s="64">
        <v>7875</v>
      </c>
      <c r="S12" s="65">
        <v>7283</v>
      </c>
      <c r="T12" s="64">
        <v>14494</v>
      </c>
      <c r="U12" s="63">
        <v>6090</v>
      </c>
      <c r="V12" s="64">
        <v>7193</v>
      </c>
      <c r="W12" s="65">
        <v>6718</v>
      </c>
      <c r="X12" s="64">
        <v>7998</v>
      </c>
    </row>
    <row r="13" spans="2:24" ht="11.1" customHeight="1" x14ac:dyDescent="0.15">
      <c r="B13" s="45"/>
      <c r="C13" s="10">
        <v>17</v>
      </c>
      <c r="D13" s="10"/>
      <c r="E13" s="66">
        <v>3360</v>
      </c>
      <c r="F13" s="67">
        <v>5198</v>
      </c>
      <c r="G13" s="68">
        <v>3936</v>
      </c>
      <c r="H13" s="67">
        <v>254078</v>
      </c>
      <c r="I13" s="66">
        <v>2625</v>
      </c>
      <c r="J13" s="67">
        <v>3675</v>
      </c>
      <c r="K13" s="68">
        <v>3027</v>
      </c>
      <c r="L13" s="67">
        <v>226580</v>
      </c>
      <c r="M13" s="66">
        <v>1890</v>
      </c>
      <c r="N13" s="67">
        <v>2730</v>
      </c>
      <c r="O13" s="68">
        <v>2260</v>
      </c>
      <c r="P13" s="67">
        <v>157449</v>
      </c>
      <c r="Q13" s="66">
        <v>6563</v>
      </c>
      <c r="R13" s="67">
        <v>8264</v>
      </c>
      <c r="S13" s="68">
        <v>7257</v>
      </c>
      <c r="T13" s="67">
        <v>62229</v>
      </c>
      <c r="U13" s="66">
        <v>5775</v>
      </c>
      <c r="V13" s="67">
        <v>7350</v>
      </c>
      <c r="W13" s="68">
        <v>6584</v>
      </c>
      <c r="X13" s="67">
        <v>150674</v>
      </c>
    </row>
    <row r="14" spans="2:24" ht="11.1" customHeight="1" x14ac:dyDescent="0.15">
      <c r="B14" s="44" t="s">
        <v>39</v>
      </c>
      <c r="C14" s="12">
        <v>4</v>
      </c>
      <c r="D14" s="19" t="s">
        <v>26</v>
      </c>
      <c r="E14" s="63">
        <v>3570</v>
      </c>
      <c r="F14" s="64">
        <v>4095</v>
      </c>
      <c r="G14" s="65">
        <v>3843</v>
      </c>
      <c r="H14" s="64">
        <v>14531</v>
      </c>
      <c r="I14" s="63">
        <v>2835</v>
      </c>
      <c r="J14" s="64">
        <v>3266</v>
      </c>
      <c r="K14" s="65">
        <v>3004</v>
      </c>
      <c r="L14" s="64">
        <v>15423</v>
      </c>
      <c r="M14" s="63">
        <v>2100</v>
      </c>
      <c r="N14" s="64">
        <v>2468</v>
      </c>
      <c r="O14" s="65">
        <v>2225</v>
      </c>
      <c r="P14" s="64">
        <v>8450</v>
      </c>
      <c r="Q14" s="63">
        <v>6825</v>
      </c>
      <c r="R14" s="64">
        <v>7350</v>
      </c>
      <c r="S14" s="65">
        <v>7053</v>
      </c>
      <c r="T14" s="64">
        <v>4976</v>
      </c>
      <c r="U14" s="63">
        <v>5985</v>
      </c>
      <c r="V14" s="64">
        <v>7035</v>
      </c>
      <c r="W14" s="65">
        <v>6537</v>
      </c>
      <c r="X14" s="64">
        <v>11961</v>
      </c>
    </row>
    <row r="15" spans="2:24" ht="11.1" customHeight="1" x14ac:dyDescent="0.15">
      <c r="B15" s="44"/>
      <c r="C15" s="12">
        <v>5</v>
      </c>
      <c r="D15" s="19"/>
      <c r="E15" s="63">
        <v>3675</v>
      </c>
      <c r="F15" s="64">
        <v>4095</v>
      </c>
      <c r="G15" s="65">
        <v>3798</v>
      </c>
      <c r="H15" s="64">
        <v>20372</v>
      </c>
      <c r="I15" s="63">
        <v>2835</v>
      </c>
      <c r="J15" s="64">
        <v>3360</v>
      </c>
      <c r="K15" s="65">
        <v>3091</v>
      </c>
      <c r="L15" s="64">
        <v>19214</v>
      </c>
      <c r="M15" s="63">
        <v>2205</v>
      </c>
      <c r="N15" s="64">
        <v>2499</v>
      </c>
      <c r="O15" s="65">
        <v>2340</v>
      </c>
      <c r="P15" s="64">
        <v>14567</v>
      </c>
      <c r="Q15" s="63">
        <v>7035</v>
      </c>
      <c r="R15" s="64">
        <v>7665</v>
      </c>
      <c r="S15" s="65">
        <v>7274</v>
      </c>
      <c r="T15" s="64">
        <v>6069</v>
      </c>
      <c r="U15" s="63">
        <v>5880</v>
      </c>
      <c r="V15" s="64">
        <v>6930</v>
      </c>
      <c r="W15" s="65">
        <v>6465</v>
      </c>
      <c r="X15" s="64">
        <v>14756</v>
      </c>
    </row>
    <row r="16" spans="2:24" ht="11.1" customHeight="1" x14ac:dyDescent="0.15">
      <c r="B16" s="44"/>
      <c r="C16" s="12">
        <v>6</v>
      </c>
      <c r="D16" s="19"/>
      <c r="E16" s="63">
        <v>3623</v>
      </c>
      <c r="F16" s="64">
        <v>3990</v>
      </c>
      <c r="G16" s="65">
        <v>3754</v>
      </c>
      <c r="H16" s="64">
        <v>15483</v>
      </c>
      <c r="I16" s="63">
        <v>2783</v>
      </c>
      <c r="J16" s="64">
        <v>3360</v>
      </c>
      <c r="K16" s="65">
        <v>2990</v>
      </c>
      <c r="L16" s="64">
        <v>14666</v>
      </c>
      <c r="M16" s="63">
        <v>2205</v>
      </c>
      <c r="N16" s="64">
        <v>2531</v>
      </c>
      <c r="O16" s="65">
        <v>2384</v>
      </c>
      <c r="P16" s="64">
        <v>11258</v>
      </c>
      <c r="Q16" s="63">
        <v>7140</v>
      </c>
      <c r="R16" s="64">
        <v>7723</v>
      </c>
      <c r="S16" s="65">
        <v>7435</v>
      </c>
      <c r="T16" s="64">
        <v>4887</v>
      </c>
      <c r="U16" s="63">
        <v>6090</v>
      </c>
      <c r="V16" s="64">
        <v>6930</v>
      </c>
      <c r="W16" s="65">
        <v>6550</v>
      </c>
      <c r="X16" s="64">
        <v>11707</v>
      </c>
    </row>
    <row r="17" spans="2:25" ht="11.1" customHeight="1" x14ac:dyDescent="0.15">
      <c r="B17" s="44"/>
      <c r="C17" s="12">
        <v>7</v>
      </c>
      <c r="D17" s="19"/>
      <c r="E17" s="63">
        <v>3570</v>
      </c>
      <c r="F17" s="64">
        <v>3990</v>
      </c>
      <c r="G17" s="65">
        <v>3774</v>
      </c>
      <c r="H17" s="64">
        <v>15879</v>
      </c>
      <c r="I17" s="63">
        <v>2730</v>
      </c>
      <c r="J17" s="64">
        <v>3150</v>
      </c>
      <c r="K17" s="65">
        <v>2966</v>
      </c>
      <c r="L17" s="64">
        <v>13495</v>
      </c>
      <c r="M17" s="63">
        <v>2100</v>
      </c>
      <c r="N17" s="64">
        <v>2541</v>
      </c>
      <c r="O17" s="65">
        <v>2277</v>
      </c>
      <c r="P17" s="64">
        <v>10440</v>
      </c>
      <c r="Q17" s="63">
        <v>7140</v>
      </c>
      <c r="R17" s="64">
        <v>7560</v>
      </c>
      <c r="S17" s="65">
        <v>7304</v>
      </c>
      <c r="T17" s="64">
        <v>6062</v>
      </c>
      <c r="U17" s="63">
        <v>5775</v>
      </c>
      <c r="V17" s="64">
        <v>6678</v>
      </c>
      <c r="W17" s="65">
        <v>6464</v>
      </c>
      <c r="X17" s="64">
        <v>13642</v>
      </c>
    </row>
    <row r="18" spans="2:25" ht="11.1" customHeight="1" x14ac:dyDescent="0.15">
      <c r="B18" s="44"/>
      <c r="C18" s="12">
        <v>8</v>
      </c>
      <c r="D18" s="19"/>
      <c r="E18" s="63">
        <v>3360</v>
      </c>
      <c r="F18" s="64">
        <v>3906</v>
      </c>
      <c r="G18" s="65">
        <v>3579</v>
      </c>
      <c r="H18" s="64">
        <v>22899</v>
      </c>
      <c r="I18" s="63">
        <v>2730</v>
      </c>
      <c r="J18" s="64">
        <v>3098</v>
      </c>
      <c r="K18" s="65">
        <v>2973</v>
      </c>
      <c r="L18" s="64">
        <v>21097</v>
      </c>
      <c r="M18" s="63">
        <v>2100</v>
      </c>
      <c r="N18" s="64">
        <v>2730</v>
      </c>
      <c r="O18" s="65">
        <v>2461</v>
      </c>
      <c r="P18" s="64">
        <v>14349</v>
      </c>
      <c r="Q18" s="63">
        <v>6930</v>
      </c>
      <c r="R18" s="64">
        <v>7350</v>
      </c>
      <c r="S18" s="65">
        <v>7246</v>
      </c>
      <c r="T18" s="64">
        <v>7882</v>
      </c>
      <c r="U18" s="63">
        <v>6248</v>
      </c>
      <c r="V18" s="64">
        <v>7088</v>
      </c>
      <c r="W18" s="65">
        <v>6823</v>
      </c>
      <c r="X18" s="64">
        <v>20464</v>
      </c>
    </row>
    <row r="19" spans="2:25" ht="11.1" customHeight="1" x14ac:dyDescent="0.15">
      <c r="B19" s="44"/>
      <c r="C19" s="12">
        <v>9</v>
      </c>
      <c r="D19" s="19"/>
      <c r="E19" s="63">
        <v>3675</v>
      </c>
      <c r="F19" s="64">
        <v>4305</v>
      </c>
      <c r="G19" s="65">
        <v>3871</v>
      </c>
      <c r="H19" s="64">
        <v>21464</v>
      </c>
      <c r="I19" s="63">
        <v>2730</v>
      </c>
      <c r="J19" s="64">
        <v>3045</v>
      </c>
      <c r="K19" s="65">
        <v>2835</v>
      </c>
      <c r="L19" s="64">
        <v>17497</v>
      </c>
      <c r="M19" s="63">
        <v>2048</v>
      </c>
      <c r="N19" s="64">
        <v>2510</v>
      </c>
      <c r="O19" s="65">
        <v>2185</v>
      </c>
      <c r="P19" s="64">
        <v>17719</v>
      </c>
      <c r="Q19" s="63">
        <v>7140</v>
      </c>
      <c r="R19" s="64">
        <v>7560</v>
      </c>
      <c r="S19" s="65">
        <v>7286</v>
      </c>
      <c r="T19" s="64">
        <v>3744</v>
      </c>
      <c r="U19" s="63">
        <v>6300</v>
      </c>
      <c r="V19" s="64">
        <v>6825</v>
      </c>
      <c r="W19" s="65">
        <v>6556</v>
      </c>
      <c r="X19" s="64">
        <v>12836</v>
      </c>
    </row>
    <row r="20" spans="2:25" ht="11.1" customHeight="1" x14ac:dyDescent="0.15">
      <c r="B20" s="44"/>
      <c r="C20" s="12">
        <v>10</v>
      </c>
      <c r="D20" s="19"/>
      <c r="E20" s="63">
        <v>3990</v>
      </c>
      <c r="F20" s="64">
        <v>4436</v>
      </c>
      <c r="G20" s="65">
        <v>4110</v>
      </c>
      <c r="H20" s="64">
        <v>20539</v>
      </c>
      <c r="I20" s="63">
        <v>2940</v>
      </c>
      <c r="J20" s="64">
        <v>3150</v>
      </c>
      <c r="K20" s="65">
        <v>3017</v>
      </c>
      <c r="L20" s="64">
        <v>17016</v>
      </c>
      <c r="M20" s="63">
        <v>1943</v>
      </c>
      <c r="N20" s="64">
        <v>2415</v>
      </c>
      <c r="O20" s="65">
        <v>2084</v>
      </c>
      <c r="P20" s="64">
        <v>18020</v>
      </c>
      <c r="Q20" s="63">
        <v>7350</v>
      </c>
      <c r="R20" s="64">
        <v>7665</v>
      </c>
      <c r="S20" s="65">
        <v>7421</v>
      </c>
      <c r="T20" s="64">
        <v>3515</v>
      </c>
      <c r="U20" s="63">
        <v>6401</v>
      </c>
      <c r="V20" s="64">
        <v>7088</v>
      </c>
      <c r="W20" s="65">
        <v>6610</v>
      </c>
      <c r="X20" s="64">
        <v>17896</v>
      </c>
    </row>
    <row r="21" spans="2:25" ht="11.1" customHeight="1" x14ac:dyDescent="0.15">
      <c r="B21" s="44"/>
      <c r="C21" s="12">
        <v>11</v>
      </c>
      <c r="D21" s="19"/>
      <c r="E21" s="63">
        <v>4200</v>
      </c>
      <c r="F21" s="64">
        <v>4620</v>
      </c>
      <c r="G21" s="65">
        <v>4338</v>
      </c>
      <c r="H21" s="64">
        <v>17582</v>
      </c>
      <c r="I21" s="63">
        <v>3045</v>
      </c>
      <c r="J21" s="64">
        <v>3255</v>
      </c>
      <c r="K21" s="65">
        <v>3152</v>
      </c>
      <c r="L21" s="64">
        <v>11059</v>
      </c>
      <c r="M21" s="63">
        <v>1890</v>
      </c>
      <c r="N21" s="64">
        <v>2384</v>
      </c>
      <c r="O21" s="65">
        <v>2133</v>
      </c>
      <c r="P21" s="64">
        <v>12377</v>
      </c>
      <c r="Q21" s="63">
        <v>7350</v>
      </c>
      <c r="R21" s="64">
        <v>7770</v>
      </c>
      <c r="S21" s="65">
        <v>7519</v>
      </c>
      <c r="T21" s="64">
        <v>3305</v>
      </c>
      <c r="U21" s="63">
        <v>6300</v>
      </c>
      <c r="V21" s="64">
        <v>6930</v>
      </c>
      <c r="W21" s="65">
        <v>6602</v>
      </c>
      <c r="X21" s="64">
        <v>12982</v>
      </c>
    </row>
    <row r="22" spans="2:25" ht="11.1" customHeight="1" x14ac:dyDescent="0.15">
      <c r="B22" s="44"/>
      <c r="C22" s="12">
        <v>12</v>
      </c>
      <c r="D22" s="19"/>
      <c r="E22" s="63">
        <v>4463</v>
      </c>
      <c r="F22" s="64">
        <v>5198</v>
      </c>
      <c r="G22" s="65">
        <v>4763</v>
      </c>
      <c r="H22" s="64">
        <v>31558</v>
      </c>
      <c r="I22" s="63">
        <v>3150</v>
      </c>
      <c r="J22" s="64">
        <v>3675</v>
      </c>
      <c r="K22" s="65">
        <v>3575</v>
      </c>
      <c r="L22" s="64">
        <v>22048</v>
      </c>
      <c r="M22" s="63">
        <v>2100</v>
      </c>
      <c r="N22" s="64">
        <v>2415</v>
      </c>
      <c r="O22" s="65">
        <v>2317</v>
      </c>
      <c r="P22" s="64">
        <v>14849</v>
      </c>
      <c r="Q22" s="63">
        <v>7560</v>
      </c>
      <c r="R22" s="64">
        <v>8264</v>
      </c>
      <c r="S22" s="65">
        <v>7852</v>
      </c>
      <c r="T22" s="64">
        <v>6658</v>
      </c>
      <c r="U22" s="63">
        <v>6510</v>
      </c>
      <c r="V22" s="64">
        <v>7350</v>
      </c>
      <c r="W22" s="65">
        <v>6951</v>
      </c>
      <c r="X22" s="64">
        <v>22806</v>
      </c>
    </row>
    <row r="23" spans="2:25" ht="11.1" customHeight="1" x14ac:dyDescent="0.15">
      <c r="B23" s="44" t="s">
        <v>96</v>
      </c>
      <c r="C23" s="12">
        <v>1</v>
      </c>
      <c r="D23" s="19" t="s">
        <v>26</v>
      </c>
      <c r="E23" s="63">
        <v>3990</v>
      </c>
      <c r="F23" s="64">
        <v>4725</v>
      </c>
      <c r="G23" s="65">
        <v>4197</v>
      </c>
      <c r="H23" s="64">
        <v>15514</v>
      </c>
      <c r="I23" s="63">
        <v>2940</v>
      </c>
      <c r="J23" s="64">
        <v>3465</v>
      </c>
      <c r="K23" s="65">
        <v>3185</v>
      </c>
      <c r="L23" s="64">
        <v>39336</v>
      </c>
      <c r="M23" s="63">
        <v>1943</v>
      </c>
      <c r="N23" s="64">
        <v>2310</v>
      </c>
      <c r="O23" s="65">
        <v>2117</v>
      </c>
      <c r="P23" s="64">
        <v>14402</v>
      </c>
      <c r="Q23" s="63">
        <v>7140</v>
      </c>
      <c r="R23" s="64">
        <v>7980</v>
      </c>
      <c r="S23" s="65">
        <v>7476</v>
      </c>
      <c r="T23" s="64">
        <v>2426</v>
      </c>
      <c r="U23" s="63">
        <v>6300</v>
      </c>
      <c r="V23" s="64">
        <v>7035</v>
      </c>
      <c r="W23" s="65">
        <v>6608</v>
      </c>
      <c r="X23" s="64">
        <v>11685</v>
      </c>
    </row>
    <row r="24" spans="2:25" ht="11.1" customHeight="1" x14ac:dyDescent="0.15">
      <c r="B24" s="44"/>
      <c r="C24" s="12">
        <v>2</v>
      </c>
      <c r="D24" s="19"/>
      <c r="E24" s="63">
        <v>3885</v>
      </c>
      <c r="F24" s="64">
        <v>4405</v>
      </c>
      <c r="G24" s="65">
        <v>4064</v>
      </c>
      <c r="H24" s="64">
        <v>9047</v>
      </c>
      <c r="I24" s="63">
        <v>2783</v>
      </c>
      <c r="J24" s="64">
        <v>3213</v>
      </c>
      <c r="K24" s="65">
        <v>2909</v>
      </c>
      <c r="L24" s="64">
        <v>11013</v>
      </c>
      <c r="M24" s="63">
        <v>1995</v>
      </c>
      <c r="N24" s="64">
        <v>2384</v>
      </c>
      <c r="O24" s="65">
        <v>2172</v>
      </c>
      <c r="P24" s="64">
        <v>13948</v>
      </c>
      <c r="Q24" s="63">
        <v>6930</v>
      </c>
      <c r="R24" s="64">
        <v>7812</v>
      </c>
      <c r="S24" s="65">
        <v>7214</v>
      </c>
      <c r="T24" s="64">
        <v>2826</v>
      </c>
      <c r="U24" s="63">
        <v>6090</v>
      </c>
      <c r="V24" s="64">
        <v>6684</v>
      </c>
      <c r="W24" s="65">
        <v>6290</v>
      </c>
      <c r="X24" s="64">
        <v>10049</v>
      </c>
    </row>
    <row r="25" spans="2:25" ht="11.1" customHeight="1" x14ac:dyDescent="0.15">
      <c r="B25" s="44"/>
      <c r="C25" s="12">
        <v>3</v>
      </c>
      <c r="D25" s="19"/>
      <c r="E25" s="63">
        <v>3675</v>
      </c>
      <c r="F25" s="64">
        <v>4200</v>
      </c>
      <c r="G25" s="65">
        <v>3820</v>
      </c>
      <c r="H25" s="64">
        <v>13924</v>
      </c>
      <c r="I25" s="63">
        <v>2730</v>
      </c>
      <c r="J25" s="64">
        <v>3045</v>
      </c>
      <c r="K25" s="65">
        <v>2827</v>
      </c>
      <c r="L25" s="64">
        <v>14428</v>
      </c>
      <c r="M25" s="63">
        <v>2100</v>
      </c>
      <c r="N25" s="64">
        <v>2405</v>
      </c>
      <c r="O25" s="65">
        <v>2245</v>
      </c>
      <c r="P25" s="64">
        <v>15953</v>
      </c>
      <c r="Q25" s="63">
        <v>6930</v>
      </c>
      <c r="R25" s="64">
        <v>7770</v>
      </c>
      <c r="S25" s="65">
        <v>7162</v>
      </c>
      <c r="T25" s="64">
        <v>3410</v>
      </c>
      <c r="U25" s="63">
        <v>5985</v>
      </c>
      <c r="V25" s="64">
        <v>6689</v>
      </c>
      <c r="W25" s="65">
        <v>6185</v>
      </c>
      <c r="X25" s="64">
        <v>11990</v>
      </c>
    </row>
    <row r="26" spans="2:25" ht="10.5" customHeight="1" x14ac:dyDescent="0.15">
      <c r="B26" s="45"/>
      <c r="C26" s="10">
        <v>4</v>
      </c>
      <c r="D26" s="20"/>
      <c r="E26" s="66">
        <v>3780</v>
      </c>
      <c r="F26" s="67">
        <v>4211</v>
      </c>
      <c r="G26" s="69">
        <v>3890</v>
      </c>
      <c r="H26" s="67">
        <v>12557</v>
      </c>
      <c r="I26" s="66">
        <v>2783</v>
      </c>
      <c r="J26" s="67">
        <v>3014</v>
      </c>
      <c r="K26" s="68">
        <v>2848</v>
      </c>
      <c r="L26" s="67">
        <v>12835</v>
      </c>
      <c r="M26" s="66">
        <v>2310</v>
      </c>
      <c r="N26" s="67">
        <v>2520</v>
      </c>
      <c r="O26" s="69">
        <v>2434</v>
      </c>
      <c r="P26" s="67">
        <v>14342</v>
      </c>
      <c r="Q26" s="66">
        <v>7350</v>
      </c>
      <c r="R26" s="67">
        <v>8033</v>
      </c>
      <c r="S26" s="68">
        <v>7501</v>
      </c>
      <c r="T26" s="67">
        <v>4218</v>
      </c>
      <c r="U26" s="66">
        <v>6195</v>
      </c>
      <c r="V26" s="67">
        <v>6825</v>
      </c>
      <c r="W26" s="68">
        <v>6456</v>
      </c>
      <c r="X26" s="67">
        <v>11994</v>
      </c>
    </row>
    <row r="27" spans="2:25" ht="12" customHeight="1" x14ac:dyDescent="0.15">
      <c r="B27" s="27"/>
      <c r="C27" s="55" t="s">
        <v>98</v>
      </c>
      <c r="D27" s="56"/>
      <c r="E27" s="57" t="s">
        <v>93</v>
      </c>
      <c r="F27" s="58"/>
      <c r="G27" s="58"/>
      <c r="H27" s="59"/>
      <c r="I27" s="57" t="s">
        <v>94</v>
      </c>
      <c r="J27" s="58"/>
      <c r="K27" s="58"/>
      <c r="L27" s="59"/>
      <c r="M27" s="57" t="s">
        <v>66</v>
      </c>
      <c r="N27" s="58"/>
      <c r="O27" s="58"/>
      <c r="P27" s="59"/>
      <c r="Q27" s="57" t="s">
        <v>95</v>
      </c>
      <c r="R27" s="58"/>
      <c r="S27" s="58"/>
      <c r="T27" s="59"/>
      <c r="U27" s="57" t="s">
        <v>86</v>
      </c>
      <c r="V27" s="58"/>
      <c r="W27" s="58"/>
      <c r="X27" s="59"/>
      <c r="Y27" s="12"/>
    </row>
    <row r="28" spans="2:25" ht="12" customHeight="1" x14ac:dyDescent="0.15">
      <c r="B28" s="60" t="s">
        <v>99</v>
      </c>
      <c r="C28" s="61"/>
      <c r="D28" s="62"/>
      <c r="E28" s="36" t="s">
        <v>1</v>
      </c>
      <c r="F28" s="14" t="s">
        <v>2</v>
      </c>
      <c r="G28" s="38" t="s">
        <v>3</v>
      </c>
      <c r="H28" s="14" t="s">
        <v>5</v>
      </c>
      <c r="I28" s="36" t="s">
        <v>1</v>
      </c>
      <c r="J28" s="14" t="s">
        <v>2</v>
      </c>
      <c r="K28" s="38" t="s">
        <v>3</v>
      </c>
      <c r="L28" s="14" t="s">
        <v>5</v>
      </c>
      <c r="M28" s="13" t="s">
        <v>1</v>
      </c>
      <c r="N28" s="14" t="s">
        <v>2</v>
      </c>
      <c r="O28" s="15" t="s">
        <v>3</v>
      </c>
      <c r="P28" s="14" t="s">
        <v>5</v>
      </c>
      <c r="Q28" s="13" t="s">
        <v>1</v>
      </c>
      <c r="R28" s="14" t="s">
        <v>2</v>
      </c>
      <c r="S28" s="15" t="s">
        <v>3</v>
      </c>
      <c r="T28" s="14" t="s">
        <v>5</v>
      </c>
      <c r="U28" s="36" t="s">
        <v>1</v>
      </c>
      <c r="V28" s="37" t="s">
        <v>2</v>
      </c>
      <c r="W28" s="38" t="s">
        <v>3</v>
      </c>
      <c r="X28" s="37" t="s">
        <v>5</v>
      </c>
      <c r="Y28" s="12"/>
    </row>
    <row r="29" spans="2:25" x14ac:dyDescent="0.15">
      <c r="B29" s="9"/>
      <c r="C29" s="10"/>
      <c r="D29" s="10"/>
      <c r="E29" s="16"/>
      <c r="F29" s="17"/>
      <c r="G29" s="18" t="s">
        <v>4</v>
      </c>
      <c r="H29" s="17"/>
      <c r="I29" s="16"/>
      <c r="J29" s="17"/>
      <c r="K29" s="18" t="s">
        <v>4</v>
      </c>
      <c r="L29" s="17"/>
      <c r="M29" s="16"/>
      <c r="N29" s="17"/>
      <c r="O29" s="18" t="s">
        <v>4</v>
      </c>
      <c r="P29" s="17"/>
      <c r="Q29" s="16"/>
      <c r="R29" s="17"/>
      <c r="S29" s="18" t="s">
        <v>4</v>
      </c>
      <c r="T29" s="17"/>
      <c r="U29" s="16"/>
      <c r="V29" s="17"/>
      <c r="W29" s="18" t="s">
        <v>4</v>
      </c>
      <c r="X29" s="17"/>
      <c r="Y29" s="12"/>
    </row>
    <row r="30" spans="2:25" ht="10.5" customHeight="1" x14ac:dyDescent="0.15">
      <c r="B30" s="44" t="s">
        <v>27</v>
      </c>
      <c r="C30" s="26">
        <v>13</v>
      </c>
      <c r="D30" s="26" t="s">
        <v>28</v>
      </c>
      <c r="E30" s="63">
        <v>5145</v>
      </c>
      <c r="F30" s="64">
        <v>6526</v>
      </c>
      <c r="G30" s="65">
        <v>5949</v>
      </c>
      <c r="H30" s="64">
        <v>108164</v>
      </c>
      <c r="I30" s="63">
        <v>1155</v>
      </c>
      <c r="J30" s="64">
        <v>1943</v>
      </c>
      <c r="K30" s="65">
        <v>1507</v>
      </c>
      <c r="L30" s="64">
        <v>153223</v>
      </c>
      <c r="M30" s="63">
        <v>2031</v>
      </c>
      <c r="N30" s="64">
        <v>2672</v>
      </c>
      <c r="O30" s="65">
        <v>2375</v>
      </c>
      <c r="P30" s="64">
        <v>15728</v>
      </c>
      <c r="Q30" s="63">
        <v>1995</v>
      </c>
      <c r="R30" s="64">
        <v>2653</v>
      </c>
      <c r="S30" s="65">
        <v>2411</v>
      </c>
      <c r="T30" s="64">
        <v>20946</v>
      </c>
      <c r="U30" s="63">
        <v>1995</v>
      </c>
      <c r="V30" s="64">
        <v>2625</v>
      </c>
      <c r="W30" s="65">
        <v>2405</v>
      </c>
      <c r="X30" s="64">
        <v>24175</v>
      </c>
      <c r="Y30" s="12"/>
    </row>
    <row r="31" spans="2:25" ht="11.1" customHeight="1" x14ac:dyDescent="0.15">
      <c r="B31" s="44"/>
      <c r="C31" s="12">
        <v>14</v>
      </c>
      <c r="E31" s="63">
        <v>4530</v>
      </c>
      <c r="F31" s="64">
        <v>6930</v>
      </c>
      <c r="G31" s="65">
        <v>5441</v>
      </c>
      <c r="H31" s="64">
        <v>97418</v>
      </c>
      <c r="I31" s="63">
        <v>840</v>
      </c>
      <c r="J31" s="64">
        <v>1785</v>
      </c>
      <c r="K31" s="65">
        <v>1495</v>
      </c>
      <c r="L31" s="64">
        <v>145184</v>
      </c>
      <c r="M31" s="63">
        <v>1575</v>
      </c>
      <c r="N31" s="64">
        <v>2940</v>
      </c>
      <c r="O31" s="65">
        <v>2305</v>
      </c>
      <c r="P31" s="64">
        <v>15785</v>
      </c>
      <c r="Q31" s="63">
        <v>1575</v>
      </c>
      <c r="R31" s="64">
        <v>2863</v>
      </c>
      <c r="S31" s="65">
        <v>2334</v>
      </c>
      <c r="T31" s="64">
        <v>19527</v>
      </c>
      <c r="U31" s="63">
        <v>1628</v>
      </c>
      <c r="V31" s="64">
        <v>2835</v>
      </c>
      <c r="W31" s="65">
        <v>2350</v>
      </c>
      <c r="X31" s="64">
        <v>20896</v>
      </c>
      <c r="Y31" s="12"/>
    </row>
    <row r="32" spans="2:25" ht="11.1" customHeight="1" x14ac:dyDescent="0.15">
      <c r="B32" s="44"/>
      <c r="C32" s="12">
        <v>15</v>
      </c>
      <c r="E32" s="63">
        <v>5250</v>
      </c>
      <c r="F32" s="64">
        <v>7350</v>
      </c>
      <c r="G32" s="65">
        <v>6249</v>
      </c>
      <c r="H32" s="64">
        <v>113574</v>
      </c>
      <c r="I32" s="63">
        <v>1365</v>
      </c>
      <c r="J32" s="64">
        <v>2310</v>
      </c>
      <c r="K32" s="65">
        <v>1803</v>
      </c>
      <c r="L32" s="64">
        <v>224385</v>
      </c>
      <c r="M32" s="63">
        <v>2310</v>
      </c>
      <c r="N32" s="64">
        <v>3045</v>
      </c>
      <c r="O32" s="65">
        <v>2598</v>
      </c>
      <c r="P32" s="64">
        <v>15282</v>
      </c>
      <c r="Q32" s="63">
        <v>2352</v>
      </c>
      <c r="R32" s="64">
        <v>2958</v>
      </c>
      <c r="S32" s="65">
        <v>2628</v>
      </c>
      <c r="T32" s="64">
        <v>18566</v>
      </c>
      <c r="U32" s="63">
        <v>2310</v>
      </c>
      <c r="V32" s="64">
        <v>2898</v>
      </c>
      <c r="W32" s="65">
        <v>2592</v>
      </c>
      <c r="X32" s="64">
        <v>23219</v>
      </c>
      <c r="Y32" s="12"/>
    </row>
    <row r="33" spans="2:25" ht="11.1" customHeight="1" x14ac:dyDescent="0.15">
      <c r="B33" s="44"/>
      <c r="C33" s="12">
        <v>16</v>
      </c>
      <c r="E33" s="63">
        <v>5775</v>
      </c>
      <c r="F33" s="64">
        <v>7350</v>
      </c>
      <c r="G33" s="65">
        <v>6483</v>
      </c>
      <c r="H33" s="64">
        <v>91892</v>
      </c>
      <c r="I33" s="63">
        <v>1575</v>
      </c>
      <c r="J33" s="64">
        <v>2730</v>
      </c>
      <c r="K33" s="65">
        <v>2137</v>
      </c>
      <c r="L33" s="64">
        <v>182876</v>
      </c>
      <c r="M33" s="63">
        <v>2205</v>
      </c>
      <c r="N33" s="64">
        <v>3308</v>
      </c>
      <c r="O33" s="65">
        <v>2766</v>
      </c>
      <c r="P33" s="64">
        <v>15243</v>
      </c>
      <c r="Q33" s="63">
        <v>2281</v>
      </c>
      <c r="R33" s="64">
        <v>3308</v>
      </c>
      <c r="S33" s="65">
        <v>2813</v>
      </c>
      <c r="T33" s="64">
        <v>18976</v>
      </c>
      <c r="U33" s="63">
        <v>2100</v>
      </c>
      <c r="V33" s="64">
        <v>3255</v>
      </c>
      <c r="W33" s="65">
        <v>2766</v>
      </c>
      <c r="X33" s="64">
        <v>20924</v>
      </c>
      <c r="Y33" s="12"/>
    </row>
    <row r="34" spans="2:25" ht="11.1" customHeight="1" x14ac:dyDescent="0.15">
      <c r="B34" s="44"/>
      <c r="C34" s="12">
        <v>16</v>
      </c>
      <c r="E34" s="63">
        <v>6405</v>
      </c>
      <c r="F34" s="64">
        <v>7403</v>
      </c>
      <c r="G34" s="65">
        <v>6880</v>
      </c>
      <c r="H34" s="64">
        <v>39379</v>
      </c>
      <c r="I34" s="63">
        <v>1890</v>
      </c>
      <c r="J34" s="64">
        <v>2363</v>
      </c>
      <c r="K34" s="65">
        <v>2029</v>
      </c>
      <c r="L34" s="64">
        <v>56868</v>
      </c>
      <c r="M34" s="63">
        <v>2730</v>
      </c>
      <c r="N34" s="64">
        <v>3360</v>
      </c>
      <c r="O34" s="65">
        <v>3035</v>
      </c>
      <c r="P34" s="64">
        <v>6299</v>
      </c>
      <c r="Q34" s="63">
        <v>2746</v>
      </c>
      <c r="R34" s="64">
        <v>3150</v>
      </c>
      <c r="S34" s="65">
        <v>2882</v>
      </c>
      <c r="T34" s="64">
        <v>7709</v>
      </c>
      <c r="U34" s="63">
        <v>2720</v>
      </c>
      <c r="V34" s="64">
        <v>3150</v>
      </c>
      <c r="W34" s="65">
        <v>2944</v>
      </c>
      <c r="X34" s="64">
        <v>7969</v>
      </c>
      <c r="Y34" s="12"/>
    </row>
    <row r="35" spans="2:25" ht="11.1" customHeight="1" x14ac:dyDescent="0.15">
      <c r="B35" s="45"/>
      <c r="C35" s="10">
        <v>17</v>
      </c>
      <c r="D35" s="10"/>
      <c r="E35" s="66">
        <v>6188</v>
      </c>
      <c r="F35" s="67">
        <v>7350</v>
      </c>
      <c r="G35" s="68">
        <v>6737</v>
      </c>
      <c r="H35" s="67">
        <v>50960</v>
      </c>
      <c r="I35" s="66">
        <v>1838</v>
      </c>
      <c r="J35" s="67">
        <v>2730</v>
      </c>
      <c r="K35" s="68">
        <v>2214</v>
      </c>
      <c r="L35" s="67">
        <v>313592</v>
      </c>
      <c r="M35" s="66">
        <v>2625</v>
      </c>
      <c r="N35" s="67">
        <v>3360</v>
      </c>
      <c r="O35" s="68">
        <v>2884</v>
      </c>
      <c r="P35" s="67">
        <v>32548</v>
      </c>
      <c r="Q35" s="66">
        <v>2730</v>
      </c>
      <c r="R35" s="67">
        <v>3255</v>
      </c>
      <c r="S35" s="68">
        <v>2937</v>
      </c>
      <c r="T35" s="67">
        <v>43462</v>
      </c>
      <c r="U35" s="66">
        <v>2730</v>
      </c>
      <c r="V35" s="67">
        <v>3257</v>
      </c>
      <c r="W35" s="68">
        <v>2954</v>
      </c>
      <c r="X35" s="67">
        <v>42914</v>
      </c>
      <c r="Y35" s="12"/>
    </row>
    <row r="36" spans="2:25" ht="11.1" customHeight="1" x14ac:dyDescent="0.15">
      <c r="B36" s="44" t="s">
        <v>39</v>
      </c>
      <c r="C36" s="12">
        <v>4</v>
      </c>
      <c r="D36" s="19" t="s">
        <v>26</v>
      </c>
      <c r="E36" s="63">
        <v>0</v>
      </c>
      <c r="F36" s="63">
        <v>0</v>
      </c>
      <c r="G36" s="63">
        <v>0</v>
      </c>
      <c r="H36" s="64">
        <v>392</v>
      </c>
      <c r="I36" s="63">
        <v>2153</v>
      </c>
      <c r="J36" s="64">
        <v>2573</v>
      </c>
      <c r="K36" s="65">
        <v>2384</v>
      </c>
      <c r="L36" s="64">
        <v>30857</v>
      </c>
      <c r="M36" s="63">
        <v>2669</v>
      </c>
      <c r="N36" s="64">
        <v>2972</v>
      </c>
      <c r="O36" s="65">
        <v>2764</v>
      </c>
      <c r="P36" s="64">
        <v>2142</v>
      </c>
      <c r="Q36" s="63">
        <v>2760</v>
      </c>
      <c r="R36" s="64">
        <v>3001</v>
      </c>
      <c r="S36" s="65">
        <v>2902</v>
      </c>
      <c r="T36" s="64">
        <v>2567</v>
      </c>
      <c r="U36" s="63">
        <v>2770</v>
      </c>
      <c r="V36" s="64">
        <v>2942</v>
      </c>
      <c r="W36" s="65">
        <v>2826</v>
      </c>
      <c r="X36" s="64">
        <v>2898</v>
      </c>
      <c r="Y36" s="12"/>
    </row>
    <row r="37" spans="2:25" ht="11.1" customHeight="1" x14ac:dyDescent="0.15">
      <c r="B37" s="44"/>
      <c r="C37" s="12">
        <v>5</v>
      </c>
      <c r="D37" s="19"/>
      <c r="E37" s="63">
        <v>0</v>
      </c>
      <c r="F37" s="63">
        <v>0</v>
      </c>
      <c r="G37" s="63">
        <v>0</v>
      </c>
      <c r="H37" s="64">
        <v>777</v>
      </c>
      <c r="I37" s="63">
        <v>2310</v>
      </c>
      <c r="J37" s="64">
        <v>2625</v>
      </c>
      <c r="K37" s="65">
        <v>2449</v>
      </c>
      <c r="L37" s="64">
        <v>41246</v>
      </c>
      <c r="M37" s="63">
        <v>2641</v>
      </c>
      <c r="N37" s="64">
        <v>2940</v>
      </c>
      <c r="O37" s="65">
        <v>2772</v>
      </c>
      <c r="P37" s="64">
        <v>2676</v>
      </c>
      <c r="Q37" s="63">
        <v>2771</v>
      </c>
      <c r="R37" s="64">
        <v>3022</v>
      </c>
      <c r="S37" s="65">
        <v>2931</v>
      </c>
      <c r="T37" s="64">
        <v>3505</v>
      </c>
      <c r="U37" s="63">
        <v>2844</v>
      </c>
      <c r="V37" s="64">
        <v>3092</v>
      </c>
      <c r="W37" s="65">
        <v>2972</v>
      </c>
      <c r="X37" s="64">
        <v>4578</v>
      </c>
      <c r="Y37" s="12"/>
    </row>
    <row r="38" spans="2:25" ht="11.1" customHeight="1" x14ac:dyDescent="0.15">
      <c r="B38" s="44"/>
      <c r="C38" s="12">
        <v>6</v>
      </c>
      <c r="D38" s="19"/>
      <c r="E38" s="63">
        <v>0</v>
      </c>
      <c r="F38" s="63">
        <v>0</v>
      </c>
      <c r="G38" s="63">
        <v>0</v>
      </c>
      <c r="H38" s="64">
        <v>340</v>
      </c>
      <c r="I38" s="63">
        <v>2310</v>
      </c>
      <c r="J38" s="64">
        <v>2730</v>
      </c>
      <c r="K38" s="65">
        <v>2503</v>
      </c>
      <c r="L38" s="64">
        <v>28589</v>
      </c>
      <c r="M38" s="63">
        <v>2636</v>
      </c>
      <c r="N38" s="64">
        <v>2940</v>
      </c>
      <c r="O38" s="65">
        <v>2785</v>
      </c>
      <c r="P38" s="64">
        <v>1806</v>
      </c>
      <c r="Q38" s="63">
        <v>2835</v>
      </c>
      <c r="R38" s="64">
        <v>3180</v>
      </c>
      <c r="S38" s="65">
        <v>2995</v>
      </c>
      <c r="T38" s="64">
        <v>2291</v>
      </c>
      <c r="U38" s="63">
        <v>2888</v>
      </c>
      <c r="V38" s="64">
        <v>3172</v>
      </c>
      <c r="W38" s="65">
        <v>3022</v>
      </c>
      <c r="X38" s="64">
        <v>3564</v>
      </c>
      <c r="Y38" s="12"/>
    </row>
    <row r="39" spans="2:25" ht="11.1" customHeight="1" x14ac:dyDescent="0.15">
      <c r="B39" s="44"/>
      <c r="C39" s="12">
        <v>7</v>
      </c>
      <c r="D39" s="19"/>
      <c r="E39" s="63">
        <v>0</v>
      </c>
      <c r="F39" s="63">
        <v>0</v>
      </c>
      <c r="G39" s="63">
        <v>0</v>
      </c>
      <c r="H39" s="64">
        <v>899</v>
      </c>
      <c r="I39" s="63">
        <v>2310</v>
      </c>
      <c r="J39" s="64">
        <v>2520</v>
      </c>
      <c r="K39" s="65">
        <v>2418</v>
      </c>
      <c r="L39" s="64">
        <v>28921</v>
      </c>
      <c r="M39" s="63">
        <v>2625</v>
      </c>
      <c r="N39" s="64">
        <v>2855</v>
      </c>
      <c r="O39" s="65">
        <v>2736</v>
      </c>
      <c r="P39" s="64">
        <v>1564</v>
      </c>
      <c r="Q39" s="63">
        <v>2781</v>
      </c>
      <c r="R39" s="64">
        <v>3038</v>
      </c>
      <c r="S39" s="65">
        <v>2936</v>
      </c>
      <c r="T39" s="64">
        <v>2151</v>
      </c>
      <c r="U39" s="63">
        <v>2789</v>
      </c>
      <c r="V39" s="64">
        <v>3116</v>
      </c>
      <c r="W39" s="65">
        <v>2981</v>
      </c>
      <c r="X39" s="64">
        <v>3275</v>
      </c>
      <c r="Y39" s="12"/>
    </row>
    <row r="40" spans="2:25" ht="11.1" customHeight="1" x14ac:dyDescent="0.15">
      <c r="B40" s="44"/>
      <c r="C40" s="12">
        <v>8</v>
      </c>
      <c r="D40" s="19"/>
      <c r="E40" s="63">
        <v>0</v>
      </c>
      <c r="F40" s="63">
        <v>0</v>
      </c>
      <c r="G40" s="63">
        <v>0</v>
      </c>
      <c r="H40" s="64">
        <v>555</v>
      </c>
      <c r="I40" s="63">
        <v>2363</v>
      </c>
      <c r="J40" s="64">
        <v>2568</v>
      </c>
      <c r="K40" s="65">
        <v>2518</v>
      </c>
      <c r="L40" s="64">
        <v>34695</v>
      </c>
      <c r="M40" s="63">
        <v>2625</v>
      </c>
      <c r="N40" s="64">
        <v>3129</v>
      </c>
      <c r="O40" s="65">
        <v>2846</v>
      </c>
      <c r="P40" s="64">
        <v>2909</v>
      </c>
      <c r="Q40" s="63">
        <v>2852</v>
      </c>
      <c r="R40" s="64">
        <v>3228</v>
      </c>
      <c r="S40" s="65">
        <v>2959</v>
      </c>
      <c r="T40" s="64">
        <v>4227</v>
      </c>
      <c r="U40" s="63">
        <v>2878</v>
      </c>
      <c r="V40" s="64">
        <v>3257</v>
      </c>
      <c r="W40" s="65">
        <v>2995</v>
      </c>
      <c r="X40" s="64">
        <v>5662</v>
      </c>
      <c r="Y40" s="12"/>
    </row>
    <row r="41" spans="2:25" ht="11.1" customHeight="1" x14ac:dyDescent="0.15">
      <c r="B41" s="44"/>
      <c r="C41" s="12">
        <v>9</v>
      </c>
      <c r="D41" s="19"/>
      <c r="E41" s="63">
        <v>0</v>
      </c>
      <c r="F41" s="63">
        <v>0</v>
      </c>
      <c r="G41" s="63">
        <v>0</v>
      </c>
      <c r="H41" s="64">
        <v>216</v>
      </c>
      <c r="I41" s="63">
        <v>2048</v>
      </c>
      <c r="J41" s="64">
        <v>2464</v>
      </c>
      <c r="K41" s="65">
        <v>2231</v>
      </c>
      <c r="L41" s="64">
        <v>17640</v>
      </c>
      <c r="M41" s="63">
        <v>2688</v>
      </c>
      <c r="N41" s="64">
        <v>3045</v>
      </c>
      <c r="O41" s="65">
        <v>2913</v>
      </c>
      <c r="P41" s="64">
        <v>3696</v>
      </c>
      <c r="Q41" s="63">
        <v>2762</v>
      </c>
      <c r="R41" s="64">
        <v>3099</v>
      </c>
      <c r="S41" s="65">
        <v>2969</v>
      </c>
      <c r="T41" s="64">
        <v>5662</v>
      </c>
      <c r="U41" s="63">
        <v>2730</v>
      </c>
      <c r="V41" s="64">
        <v>3150</v>
      </c>
      <c r="W41" s="65">
        <v>2921</v>
      </c>
      <c r="X41" s="64">
        <v>3572</v>
      </c>
      <c r="Y41" s="12"/>
    </row>
    <row r="42" spans="2:25" ht="11.1" customHeight="1" x14ac:dyDescent="0.15">
      <c r="B42" s="44"/>
      <c r="C42" s="12">
        <v>10</v>
      </c>
      <c r="D42" s="19"/>
      <c r="E42" s="63">
        <v>0</v>
      </c>
      <c r="F42" s="63">
        <v>0</v>
      </c>
      <c r="G42" s="63">
        <v>0</v>
      </c>
      <c r="H42" s="64">
        <v>0</v>
      </c>
      <c r="I42" s="63">
        <v>1995</v>
      </c>
      <c r="J42" s="64">
        <v>2415</v>
      </c>
      <c r="K42" s="65">
        <v>2139</v>
      </c>
      <c r="L42" s="64">
        <v>16873</v>
      </c>
      <c r="M42" s="63">
        <v>2730</v>
      </c>
      <c r="N42" s="64">
        <v>3098</v>
      </c>
      <c r="O42" s="65">
        <v>2898</v>
      </c>
      <c r="P42" s="64">
        <v>3550</v>
      </c>
      <c r="Q42" s="63">
        <v>2730</v>
      </c>
      <c r="R42" s="64">
        <v>3015</v>
      </c>
      <c r="S42" s="65">
        <v>2904</v>
      </c>
      <c r="T42" s="64">
        <v>4884</v>
      </c>
      <c r="U42" s="63">
        <v>2804</v>
      </c>
      <c r="V42" s="64">
        <v>3150</v>
      </c>
      <c r="W42" s="65">
        <v>2990</v>
      </c>
      <c r="X42" s="64">
        <v>3859</v>
      </c>
      <c r="Y42" s="12"/>
    </row>
    <row r="43" spans="2:25" ht="11.1" customHeight="1" x14ac:dyDescent="0.15">
      <c r="B43" s="44"/>
      <c r="C43" s="12">
        <v>11</v>
      </c>
      <c r="D43" s="19"/>
      <c r="E43" s="63">
        <v>0</v>
      </c>
      <c r="F43" s="63">
        <v>0</v>
      </c>
      <c r="G43" s="63">
        <v>0</v>
      </c>
      <c r="H43" s="64">
        <v>0</v>
      </c>
      <c r="I43" s="63">
        <v>1995</v>
      </c>
      <c r="J43" s="64">
        <v>2394</v>
      </c>
      <c r="K43" s="65">
        <v>2158</v>
      </c>
      <c r="L43" s="64">
        <v>12931</v>
      </c>
      <c r="M43" s="63">
        <v>2753</v>
      </c>
      <c r="N43" s="64">
        <v>3098</v>
      </c>
      <c r="O43" s="65">
        <v>2954</v>
      </c>
      <c r="P43" s="64">
        <v>1931</v>
      </c>
      <c r="Q43" s="63">
        <v>2814</v>
      </c>
      <c r="R43" s="64">
        <v>3008</v>
      </c>
      <c r="S43" s="65">
        <v>2912</v>
      </c>
      <c r="T43" s="64">
        <v>2391</v>
      </c>
      <c r="U43" s="63">
        <v>2835</v>
      </c>
      <c r="V43" s="64">
        <v>3073</v>
      </c>
      <c r="W43" s="65">
        <v>2943</v>
      </c>
      <c r="X43" s="64">
        <v>1634</v>
      </c>
      <c r="Y43" s="12"/>
    </row>
    <row r="44" spans="2:25" ht="11.1" customHeight="1" x14ac:dyDescent="0.15">
      <c r="B44" s="44"/>
      <c r="C44" s="12">
        <v>12</v>
      </c>
      <c r="D44" s="19"/>
      <c r="E44" s="63">
        <v>0</v>
      </c>
      <c r="F44" s="63">
        <v>0</v>
      </c>
      <c r="G44" s="63">
        <v>0</v>
      </c>
      <c r="H44" s="64">
        <v>250</v>
      </c>
      <c r="I44" s="63">
        <v>1995</v>
      </c>
      <c r="J44" s="64">
        <v>2512</v>
      </c>
      <c r="K44" s="65">
        <v>2176</v>
      </c>
      <c r="L44" s="64">
        <v>28582</v>
      </c>
      <c r="M44" s="63">
        <v>2796</v>
      </c>
      <c r="N44" s="64">
        <v>3255</v>
      </c>
      <c r="O44" s="65">
        <v>3032</v>
      </c>
      <c r="P44" s="64">
        <v>3035</v>
      </c>
      <c r="Q44" s="63">
        <v>2877</v>
      </c>
      <c r="R44" s="64">
        <v>3255</v>
      </c>
      <c r="S44" s="65">
        <v>3040</v>
      </c>
      <c r="T44" s="64">
        <v>4009</v>
      </c>
      <c r="U44" s="63">
        <v>2945</v>
      </c>
      <c r="V44" s="64">
        <v>3255</v>
      </c>
      <c r="W44" s="65">
        <v>3045</v>
      </c>
      <c r="X44" s="64">
        <v>3339</v>
      </c>
      <c r="Y44" s="12"/>
    </row>
    <row r="45" spans="2:25" ht="11.1" customHeight="1" x14ac:dyDescent="0.15">
      <c r="B45" s="44" t="s">
        <v>96</v>
      </c>
      <c r="C45" s="12">
        <v>1</v>
      </c>
      <c r="D45" s="19" t="s">
        <v>26</v>
      </c>
      <c r="E45" s="63">
        <v>0</v>
      </c>
      <c r="F45" s="63">
        <v>0</v>
      </c>
      <c r="G45" s="63">
        <v>0</v>
      </c>
      <c r="H45" s="64">
        <v>0</v>
      </c>
      <c r="I45" s="63">
        <v>1890</v>
      </c>
      <c r="J45" s="64">
        <v>2310</v>
      </c>
      <c r="K45" s="65">
        <v>2087</v>
      </c>
      <c r="L45" s="64">
        <v>18660</v>
      </c>
      <c r="M45" s="63">
        <v>2730</v>
      </c>
      <c r="N45" s="64">
        <v>3192</v>
      </c>
      <c r="O45" s="65">
        <v>2952</v>
      </c>
      <c r="P45" s="64">
        <v>3222</v>
      </c>
      <c r="Q45" s="63">
        <v>2835</v>
      </c>
      <c r="R45" s="64">
        <v>3192</v>
      </c>
      <c r="S45" s="65">
        <v>2949</v>
      </c>
      <c r="T45" s="64">
        <v>3994</v>
      </c>
      <c r="U45" s="63">
        <v>2940</v>
      </c>
      <c r="V45" s="64">
        <v>3255</v>
      </c>
      <c r="W45" s="65">
        <v>3092</v>
      </c>
      <c r="X45" s="64">
        <v>2622</v>
      </c>
      <c r="Y45" s="12"/>
    </row>
    <row r="46" spans="2:25" ht="11.1" customHeight="1" x14ac:dyDescent="0.15">
      <c r="B46" s="44"/>
      <c r="C46" s="12">
        <v>2</v>
      </c>
      <c r="D46" s="19"/>
      <c r="E46" s="63">
        <v>0</v>
      </c>
      <c r="F46" s="63">
        <v>0</v>
      </c>
      <c r="G46" s="63">
        <v>0</v>
      </c>
      <c r="H46" s="64">
        <v>203</v>
      </c>
      <c r="I46" s="63">
        <v>1943</v>
      </c>
      <c r="J46" s="64">
        <v>2324</v>
      </c>
      <c r="K46" s="65">
        <v>2060</v>
      </c>
      <c r="L46" s="64">
        <v>13763</v>
      </c>
      <c r="M46" s="63">
        <v>0</v>
      </c>
      <c r="N46" s="64">
        <v>0</v>
      </c>
      <c r="O46" s="65">
        <v>0</v>
      </c>
      <c r="P46" s="64">
        <v>1879</v>
      </c>
      <c r="Q46" s="63">
        <v>2833</v>
      </c>
      <c r="R46" s="64">
        <v>3113</v>
      </c>
      <c r="S46" s="65">
        <v>2967</v>
      </c>
      <c r="T46" s="64">
        <v>2897</v>
      </c>
      <c r="U46" s="63">
        <v>2856</v>
      </c>
      <c r="V46" s="64">
        <v>3150</v>
      </c>
      <c r="W46" s="65">
        <v>2914</v>
      </c>
      <c r="X46" s="64">
        <v>1629</v>
      </c>
      <c r="Y46" s="12"/>
    </row>
    <row r="47" spans="2:25" ht="11.1" customHeight="1" x14ac:dyDescent="0.15">
      <c r="B47" s="44"/>
      <c r="C47" s="12">
        <v>3</v>
      </c>
      <c r="D47" s="19"/>
      <c r="E47" s="63">
        <v>0</v>
      </c>
      <c r="F47" s="63">
        <v>0</v>
      </c>
      <c r="G47" s="63">
        <v>0</v>
      </c>
      <c r="H47" s="64">
        <v>0</v>
      </c>
      <c r="I47" s="63">
        <v>2100</v>
      </c>
      <c r="J47" s="64">
        <v>2454</v>
      </c>
      <c r="K47" s="65">
        <v>2256</v>
      </c>
      <c r="L47" s="64">
        <v>18007</v>
      </c>
      <c r="M47" s="63">
        <v>2625</v>
      </c>
      <c r="N47" s="64">
        <v>2940</v>
      </c>
      <c r="O47" s="65">
        <v>2842</v>
      </c>
      <c r="P47" s="64">
        <v>2950</v>
      </c>
      <c r="Q47" s="63">
        <v>2940</v>
      </c>
      <c r="R47" s="64">
        <v>3132</v>
      </c>
      <c r="S47" s="65">
        <v>3033</v>
      </c>
      <c r="T47" s="64">
        <v>3557</v>
      </c>
      <c r="U47" s="63">
        <v>2835</v>
      </c>
      <c r="V47" s="64">
        <v>3045</v>
      </c>
      <c r="W47" s="65">
        <v>2922</v>
      </c>
      <c r="X47" s="64">
        <v>2144</v>
      </c>
      <c r="Y47" s="12"/>
    </row>
    <row r="48" spans="2:25" ht="11.1" customHeight="1" x14ac:dyDescent="0.15">
      <c r="B48" s="45"/>
      <c r="C48" s="10">
        <v>4</v>
      </c>
      <c r="D48" s="20"/>
      <c r="E48" s="66">
        <v>0</v>
      </c>
      <c r="F48" s="66">
        <v>0</v>
      </c>
      <c r="G48" s="66">
        <v>0</v>
      </c>
      <c r="H48" s="67">
        <v>115</v>
      </c>
      <c r="I48" s="66">
        <v>2318</v>
      </c>
      <c r="J48" s="67">
        <v>2681</v>
      </c>
      <c r="K48" s="68">
        <v>2470</v>
      </c>
      <c r="L48" s="67">
        <v>26477</v>
      </c>
      <c r="M48" s="66">
        <v>0</v>
      </c>
      <c r="N48" s="67">
        <v>0</v>
      </c>
      <c r="O48" s="69">
        <v>0</v>
      </c>
      <c r="P48" s="67">
        <v>2457</v>
      </c>
      <c r="Q48" s="66">
        <v>2966</v>
      </c>
      <c r="R48" s="67">
        <v>3150</v>
      </c>
      <c r="S48" s="68">
        <v>3035</v>
      </c>
      <c r="T48" s="67">
        <v>3745</v>
      </c>
      <c r="U48" s="66">
        <v>2963</v>
      </c>
      <c r="V48" s="67">
        <v>3308</v>
      </c>
      <c r="W48" s="68">
        <v>3025</v>
      </c>
      <c r="X48" s="67">
        <v>1986</v>
      </c>
      <c r="Y48" s="12"/>
    </row>
    <row r="49" spans="2:24" ht="3.75" customHeight="1" x14ac:dyDescent="0.15">
      <c r="B49" s="40"/>
      <c r="C49" s="33"/>
      <c r="D49" s="40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</row>
    <row r="50" spans="2:24" x14ac:dyDescent="0.15">
      <c r="B50" s="28" t="s">
        <v>138</v>
      </c>
      <c r="C50" s="26" t="s">
        <v>83</v>
      </c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</row>
    <row r="51" spans="2:24" x14ac:dyDescent="0.15">
      <c r="B51" s="29" t="s">
        <v>30</v>
      </c>
      <c r="C51" s="26" t="s">
        <v>43</v>
      </c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</row>
    <row r="52" spans="2:24" x14ac:dyDescent="0.15">
      <c r="B52" s="29" t="s">
        <v>31</v>
      </c>
      <c r="C52" s="26" t="s">
        <v>45</v>
      </c>
    </row>
    <row r="53" spans="2:24" x14ac:dyDescent="0.15">
      <c r="B53" s="29" t="s">
        <v>42</v>
      </c>
      <c r="C53" s="26" t="s">
        <v>44</v>
      </c>
    </row>
  </sheetData>
  <phoneticPr fontId="3"/>
  <pageMargins left="0.39370078740157483" right="0.39370078740157483" top="0.39370078740157483" bottom="0.39370078740157483" header="0" footer="0.19685039370078741"/>
  <pageSetup paperSize="9" orientation="landscape" horizontalDpi="4294967292" r:id="rId1"/>
  <headerFooter alignWithMargins="0">
    <oddFooter>&amp;C-30-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26"/>
  <sheetViews>
    <sheetView zoomScale="75" workbookViewId="0"/>
  </sheetViews>
  <sheetFormatPr defaultColWidth="7.5" defaultRowHeight="12" x14ac:dyDescent="0.15"/>
  <cols>
    <col min="1" max="1" width="1.625" style="26" customWidth="1"/>
    <col min="2" max="2" width="4.625" style="26" customWidth="1"/>
    <col min="3" max="4" width="2.875" style="26" customWidth="1"/>
    <col min="5" max="7" width="5.875" style="26" customWidth="1"/>
    <col min="8" max="8" width="8.125" style="26" customWidth="1"/>
    <col min="9" max="11" width="5.875" style="26" customWidth="1"/>
    <col min="12" max="12" width="8.125" style="26" customWidth="1"/>
    <col min="13" max="16384" width="7.5" style="26"/>
  </cols>
  <sheetData>
    <row r="1" spans="2:13" ht="15" customHeight="1" x14ac:dyDescent="0.15">
      <c r="B1" s="159"/>
      <c r="C1" s="159"/>
      <c r="D1" s="159"/>
    </row>
    <row r="2" spans="2:13" ht="12.75" customHeight="1" x14ac:dyDescent="0.15">
      <c r="B2" s="26" t="s">
        <v>215</v>
      </c>
      <c r="C2" s="154"/>
      <c r="D2" s="154"/>
      <c r="E2" s="12"/>
      <c r="F2" s="12"/>
      <c r="G2" s="12"/>
      <c r="H2" s="12"/>
      <c r="I2" s="12"/>
      <c r="J2" s="12"/>
    </row>
    <row r="3" spans="2:13" ht="12.75" customHeight="1" x14ac:dyDescent="0.15">
      <c r="B3" s="154"/>
      <c r="C3" s="154"/>
      <c r="D3" s="154"/>
      <c r="E3" s="12"/>
      <c r="F3" s="12"/>
      <c r="G3" s="12"/>
      <c r="H3" s="12"/>
      <c r="I3" s="12"/>
      <c r="J3" s="12"/>
      <c r="K3" s="12"/>
      <c r="L3" s="30" t="s">
        <v>0</v>
      </c>
    </row>
    <row r="4" spans="2:13" ht="3.75" customHeight="1" x14ac:dyDescent="0.15">
      <c r="B4" s="10"/>
      <c r="C4" s="10"/>
      <c r="D4" s="10"/>
      <c r="E4" s="12"/>
      <c r="F4" s="12"/>
      <c r="G4" s="12"/>
      <c r="H4" s="12"/>
      <c r="I4" s="12"/>
      <c r="J4" s="12"/>
      <c r="K4" s="12"/>
    </row>
    <row r="5" spans="2:13" ht="13.5" customHeight="1" x14ac:dyDescent="0.15">
      <c r="B5" s="27"/>
      <c r="C5" s="57" t="s">
        <v>126</v>
      </c>
      <c r="D5" s="56"/>
      <c r="E5" s="57" t="s">
        <v>23</v>
      </c>
      <c r="F5" s="58"/>
      <c r="G5" s="58"/>
      <c r="H5" s="59"/>
      <c r="I5" s="57" t="s">
        <v>24</v>
      </c>
      <c r="J5" s="58"/>
      <c r="K5" s="58"/>
      <c r="L5" s="59"/>
      <c r="M5" s="12"/>
    </row>
    <row r="6" spans="2:13" ht="13.5" customHeight="1" x14ac:dyDescent="0.15">
      <c r="B6" s="60" t="s">
        <v>99</v>
      </c>
      <c r="C6" s="61"/>
      <c r="D6" s="62"/>
      <c r="E6" s="36" t="s">
        <v>108</v>
      </c>
      <c r="F6" s="14" t="s">
        <v>109</v>
      </c>
      <c r="G6" s="38" t="s">
        <v>110</v>
      </c>
      <c r="H6" s="14" t="s">
        <v>7</v>
      </c>
      <c r="I6" s="36" t="s">
        <v>108</v>
      </c>
      <c r="J6" s="14" t="s">
        <v>109</v>
      </c>
      <c r="K6" s="38" t="s">
        <v>110</v>
      </c>
      <c r="L6" s="14" t="s">
        <v>7</v>
      </c>
      <c r="M6" s="12"/>
    </row>
    <row r="7" spans="2:13" ht="13.5" customHeight="1" x14ac:dyDescent="0.15">
      <c r="B7" s="9"/>
      <c r="C7" s="10"/>
      <c r="D7" s="10"/>
      <c r="E7" s="16"/>
      <c r="F7" s="17"/>
      <c r="G7" s="18" t="s">
        <v>111</v>
      </c>
      <c r="H7" s="17"/>
      <c r="I7" s="16"/>
      <c r="J7" s="17"/>
      <c r="K7" s="18" t="s">
        <v>111</v>
      </c>
      <c r="L7" s="17"/>
      <c r="M7" s="12"/>
    </row>
    <row r="8" spans="2:13" ht="13.5" customHeight="1" x14ac:dyDescent="0.15">
      <c r="B8" s="44" t="s">
        <v>27</v>
      </c>
      <c r="C8" s="26">
        <v>13</v>
      </c>
      <c r="D8" s="26" t="s">
        <v>28</v>
      </c>
      <c r="E8" s="63">
        <v>2415</v>
      </c>
      <c r="F8" s="64">
        <v>3923</v>
      </c>
      <c r="G8" s="65">
        <v>3194</v>
      </c>
      <c r="H8" s="64">
        <v>163980</v>
      </c>
      <c r="I8" s="63">
        <v>788</v>
      </c>
      <c r="J8" s="64">
        <v>1313</v>
      </c>
      <c r="K8" s="65">
        <v>1167</v>
      </c>
      <c r="L8" s="64">
        <v>444011</v>
      </c>
      <c r="M8" s="12"/>
    </row>
    <row r="9" spans="2:13" ht="13.5" customHeight="1" x14ac:dyDescent="0.15">
      <c r="B9" s="44"/>
      <c r="C9" s="12">
        <v>14</v>
      </c>
      <c r="E9" s="63">
        <v>1838</v>
      </c>
      <c r="F9" s="64">
        <v>3833</v>
      </c>
      <c r="G9" s="65">
        <v>2578</v>
      </c>
      <c r="H9" s="64">
        <v>188990</v>
      </c>
      <c r="I9" s="63">
        <v>441</v>
      </c>
      <c r="J9" s="64">
        <v>1418</v>
      </c>
      <c r="K9" s="65">
        <v>849</v>
      </c>
      <c r="L9" s="64">
        <v>327580</v>
      </c>
      <c r="M9" s="12"/>
    </row>
    <row r="10" spans="2:13" ht="13.5" customHeight="1" x14ac:dyDescent="0.15">
      <c r="B10" s="44"/>
      <c r="C10" s="12">
        <v>15</v>
      </c>
      <c r="E10" s="63">
        <v>2415</v>
      </c>
      <c r="F10" s="64">
        <v>3360</v>
      </c>
      <c r="G10" s="65">
        <v>2889</v>
      </c>
      <c r="H10" s="64">
        <v>192066</v>
      </c>
      <c r="I10" s="63">
        <v>788</v>
      </c>
      <c r="J10" s="64">
        <v>1260</v>
      </c>
      <c r="K10" s="65">
        <v>948</v>
      </c>
      <c r="L10" s="64">
        <v>327372</v>
      </c>
      <c r="M10" s="12"/>
    </row>
    <row r="11" spans="2:13" ht="13.5" customHeight="1" x14ac:dyDescent="0.15">
      <c r="B11" s="44"/>
      <c r="C11" s="12">
        <v>16</v>
      </c>
      <c r="E11" s="63">
        <v>2835</v>
      </c>
      <c r="F11" s="64">
        <v>3707</v>
      </c>
      <c r="G11" s="65">
        <v>3247</v>
      </c>
      <c r="H11" s="64">
        <v>140076</v>
      </c>
      <c r="I11" s="63">
        <v>1103</v>
      </c>
      <c r="J11" s="64">
        <v>1575</v>
      </c>
      <c r="K11" s="65">
        <v>1298</v>
      </c>
      <c r="L11" s="64">
        <v>321879</v>
      </c>
      <c r="M11" s="12"/>
    </row>
    <row r="12" spans="2:13" ht="13.5" customHeight="1" x14ac:dyDescent="0.15">
      <c r="B12" s="44"/>
      <c r="C12" s="12">
        <v>16</v>
      </c>
      <c r="E12" s="63">
        <v>2940</v>
      </c>
      <c r="F12" s="64">
        <v>3692</v>
      </c>
      <c r="G12" s="65">
        <v>3281</v>
      </c>
      <c r="H12" s="64">
        <v>45518</v>
      </c>
      <c r="I12" s="63">
        <v>1208</v>
      </c>
      <c r="J12" s="64">
        <v>1418</v>
      </c>
      <c r="K12" s="65">
        <v>1311</v>
      </c>
      <c r="L12" s="64">
        <v>66902</v>
      </c>
      <c r="M12" s="12"/>
    </row>
    <row r="13" spans="2:13" ht="13.5" customHeight="1" x14ac:dyDescent="0.15">
      <c r="B13" s="45"/>
      <c r="C13" s="10">
        <v>17</v>
      </c>
      <c r="D13" s="10"/>
      <c r="E13" s="66">
        <v>2835</v>
      </c>
      <c r="F13" s="67">
        <v>3675</v>
      </c>
      <c r="G13" s="68">
        <v>3232</v>
      </c>
      <c r="H13" s="67">
        <v>50713</v>
      </c>
      <c r="I13" s="66">
        <v>1155</v>
      </c>
      <c r="J13" s="67">
        <v>1502</v>
      </c>
      <c r="K13" s="68">
        <v>1274</v>
      </c>
      <c r="L13" s="67">
        <v>417259</v>
      </c>
      <c r="M13" s="12"/>
    </row>
    <row r="14" spans="2:13" ht="13.5" customHeight="1" x14ac:dyDescent="0.15">
      <c r="B14" s="44" t="s">
        <v>39</v>
      </c>
      <c r="C14" s="12">
        <v>4</v>
      </c>
      <c r="D14" s="19" t="s">
        <v>26</v>
      </c>
      <c r="E14" s="63">
        <v>0</v>
      </c>
      <c r="F14" s="64">
        <v>0</v>
      </c>
      <c r="G14" s="65">
        <v>0</v>
      </c>
      <c r="H14" s="64">
        <v>1551</v>
      </c>
      <c r="I14" s="63">
        <v>1260</v>
      </c>
      <c r="J14" s="64">
        <v>1470</v>
      </c>
      <c r="K14" s="65">
        <v>1339</v>
      </c>
      <c r="L14" s="64">
        <v>47683</v>
      </c>
      <c r="M14" s="12"/>
    </row>
    <row r="15" spans="2:13" ht="13.5" customHeight="1" x14ac:dyDescent="0.15">
      <c r="B15" s="44"/>
      <c r="C15" s="12">
        <v>5</v>
      </c>
      <c r="D15" s="19"/>
      <c r="E15" s="63">
        <v>0</v>
      </c>
      <c r="F15" s="64">
        <v>0</v>
      </c>
      <c r="G15" s="65">
        <v>0</v>
      </c>
      <c r="H15" s="64">
        <v>1331</v>
      </c>
      <c r="I15" s="63">
        <v>1313</v>
      </c>
      <c r="J15" s="64">
        <v>1470</v>
      </c>
      <c r="K15" s="65">
        <v>1385</v>
      </c>
      <c r="L15" s="64">
        <v>50139</v>
      </c>
      <c r="M15" s="12"/>
    </row>
    <row r="16" spans="2:13" ht="13.5" customHeight="1" x14ac:dyDescent="0.15">
      <c r="B16" s="44"/>
      <c r="C16" s="12">
        <v>6</v>
      </c>
      <c r="D16" s="19"/>
      <c r="E16" s="63">
        <v>2835</v>
      </c>
      <c r="F16" s="64">
        <v>3255</v>
      </c>
      <c r="G16" s="65">
        <v>3144</v>
      </c>
      <c r="H16" s="64">
        <v>1285</v>
      </c>
      <c r="I16" s="63">
        <v>1208</v>
      </c>
      <c r="J16" s="64">
        <v>1365</v>
      </c>
      <c r="K16" s="65">
        <v>1287</v>
      </c>
      <c r="L16" s="64">
        <v>59764</v>
      </c>
      <c r="M16" s="12"/>
    </row>
    <row r="17" spans="2:13" ht="13.5" customHeight="1" x14ac:dyDescent="0.15">
      <c r="B17" s="44"/>
      <c r="C17" s="12">
        <v>7</v>
      </c>
      <c r="D17" s="19"/>
      <c r="E17" s="63">
        <v>2835</v>
      </c>
      <c r="F17" s="64">
        <v>3150</v>
      </c>
      <c r="G17" s="65">
        <v>3106</v>
      </c>
      <c r="H17" s="64">
        <v>458</v>
      </c>
      <c r="I17" s="63">
        <v>1155</v>
      </c>
      <c r="J17" s="64">
        <v>1365</v>
      </c>
      <c r="K17" s="65">
        <v>1244</v>
      </c>
      <c r="L17" s="64">
        <v>45112</v>
      </c>
      <c r="M17" s="12"/>
    </row>
    <row r="18" spans="2:13" ht="13.5" customHeight="1" x14ac:dyDescent="0.15">
      <c r="B18" s="44"/>
      <c r="C18" s="12">
        <v>8</v>
      </c>
      <c r="D18" s="19"/>
      <c r="E18" s="63">
        <v>0</v>
      </c>
      <c r="F18" s="64">
        <v>0</v>
      </c>
      <c r="G18" s="65">
        <v>0</v>
      </c>
      <c r="H18" s="64">
        <v>31</v>
      </c>
      <c r="I18" s="63">
        <v>1155</v>
      </c>
      <c r="J18" s="64">
        <v>1344</v>
      </c>
      <c r="K18" s="65">
        <v>1211</v>
      </c>
      <c r="L18" s="64">
        <v>39484</v>
      </c>
      <c r="M18" s="12"/>
    </row>
    <row r="19" spans="2:13" ht="13.5" customHeight="1" x14ac:dyDescent="0.15">
      <c r="B19" s="44"/>
      <c r="C19" s="12">
        <v>9</v>
      </c>
      <c r="D19" s="19"/>
      <c r="E19" s="63">
        <v>0</v>
      </c>
      <c r="F19" s="64">
        <v>0</v>
      </c>
      <c r="G19" s="65">
        <v>0</v>
      </c>
      <c r="H19" s="64">
        <v>57</v>
      </c>
      <c r="I19" s="63">
        <v>1187</v>
      </c>
      <c r="J19" s="64">
        <v>1300</v>
      </c>
      <c r="K19" s="65">
        <v>1221</v>
      </c>
      <c r="L19" s="64">
        <v>13000</v>
      </c>
      <c r="M19" s="12"/>
    </row>
    <row r="20" spans="2:13" ht="13.5" customHeight="1" x14ac:dyDescent="0.15">
      <c r="B20" s="44"/>
      <c r="C20" s="12">
        <v>10</v>
      </c>
      <c r="D20" s="19"/>
      <c r="E20" s="63">
        <v>0</v>
      </c>
      <c r="F20" s="64">
        <v>0</v>
      </c>
      <c r="G20" s="65">
        <v>0</v>
      </c>
      <c r="H20" s="64">
        <v>14</v>
      </c>
      <c r="I20" s="63">
        <v>1313</v>
      </c>
      <c r="J20" s="64">
        <v>1502</v>
      </c>
      <c r="K20" s="65">
        <v>1414</v>
      </c>
      <c r="L20" s="64">
        <v>14584</v>
      </c>
      <c r="M20" s="12"/>
    </row>
    <row r="21" spans="2:13" ht="13.5" customHeight="1" x14ac:dyDescent="0.15">
      <c r="B21" s="44"/>
      <c r="C21" s="12">
        <v>11</v>
      </c>
      <c r="D21" s="19"/>
      <c r="E21" s="63">
        <v>0</v>
      </c>
      <c r="F21" s="64">
        <v>0</v>
      </c>
      <c r="G21" s="65">
        <v>0</v>
      </c>
      <c r="H21" s="64">
        <v>120</v>
      </c>
      <c r="I21" s="63">
        <v>1260</v>
      </c>
      <c r="J21" s="64">
        <v>1470</v>
      </c>
      <c r="K21" s="65">
        <v>1327</v>
      </c>
      <c r="L21" s="64">
        <v>15862</v>
      </c>
      <c r="M21" s="12"/>
    </row>
    <row r="22" spans="2:13" ht="13.5" customHeight="1" x14ac:dyDescent="0.15">
      <c r="B22" s="44"/>
      <c r="C22" s="12">
        <v>12</v>
      </c>
      <c r="D22" s="19"/>
      <c r="E22" s="63">
        <v>0</v>
      </c>
      <c r="F22" s="64">
        <v>0</v>
      </c>
      <c r="G22" s="65">
        <v>0</v>
      </c>
      <c r="H22" s="64">
        <v>117</v>
      </c>
      <c r="I22" s="63">
        <v>1292</v>
      </c>
      <c r="J22" s="64">
        <v>1466</v>
      </c>
      <c r="K22" s="65">
        <v>1326</v>
      </c>
      <c r="L22" s="64">
        <v>18229</v>
      </c>
      <c r="M22" s="12"/>
    </row>
    <row r="23" spans="2:13" ht="13.5" customHeight="1" x14ac:dyDescent="0.15">
      <c r="B23" s="44" t="s">
        <v>96</v>
      </c>
      <c r="C23" s="12">
        <v>1</v>
      </c>
      <c r="D23" s="19" t="s">
        <v>26</v>
      </c>
      <c r="E23" s="63">
        <v>0</v>
      </c>
      <c r="F23" s="64">
        <v>0</v>
      </c>
      <c r="G23" s="65">
        <v>0</v>
      </c>
      <c r="H23" s="64">
        <v>0</v>
      </c>
      <c r="I23" s="63">
        <v>1155</v>
      </c>
      <c r="J23" s="64">
        <v>1415</v>
      </c>
      <c r="K23" s="65">
        <v>1305</v>
      </c>
      <c r="L23" s="64">
        <v>14763</v>
      </c>
      <c r="M23" s="12"/>
    </row>
    <row r="24" spans="2:13" ht="13.5" customHeight="1" x14ac:dyDescent="0.15">
      <c r="B24" s="44"/>
      <c r="C24" s="12">
        <v>2</v>
      </c>
      <c r="D24" s="19"/>
      <c r="E24" s="63">
        <v>0</v>
      </c>
      <c r="F24" s="64">
        <v>0</v>
      </c>
      <c r="G24" s="65">
        <v>0</v>
      </c>
      <c r="H24" s="64">
        <v>126</v>
      </c>
      <c r="I24" s="63">
        <v>1239</v>
      </c>
      <c r="J24" s="64">
        <v>1365</v>
      </c>
      <c r="K24" s="65">
        <v>1281</v>
      </c>
      <c r="L24" s="64">
        <v>20036</v>
      </c>
      <c r="M24" s="12"/>
    </row>
    <row r="25" spans="2:13" ht="13.5" customHeight="1" x14ac:dyDescent="0.15">
      <c r="B25" s="44"/>
      <c r="C25" s="12">
        <v>3</v>
      </c>
      <c r="D25" s="19"/>
      <c r="E25" s="63">
        <v>0</v>
      </c>
      <c r="F25" s="64">
        <v>0</v>
      </c>
      <c r="G25" s="65">
        <v>0</v>
      </c>
      <c r="H25" s="64">
        <v>137</v>
      </c>
      <c r="I25" s="63">
        <v>1208</v>
      </c>
      <c r="J25" s="64">
        <v>1344</v>
      </c>
      <c r="K25" s="65">
        <v>1254</v>
      </c>
      <c r="L25" s="64">
        <v>19649</v>
      </c>
      <c r="M25" s="12"/>
    </row>
    <row r="26" spans="2:13" ht="13.5" customHeight="1" x14ac:dyDescent="0.15">
      <c r="B26" s="45"/>
      <c r="C26" s="10">
        <v>4</v>
      </c>
      <c r="D26" s="20"/>
      <c r="E26" s="66">
        <v>0</v>
      </c>
      <c r="F26" s="67">
        <v>0</v>
      </c>
      <c r="G26" s="69">
        <v>0</v>
      </c>
      <c r="H26" s="67">
        <v>289</v>
      </c>
      <c r="I26" s="66">
        <v>1260</v>
      </c>
      <c r="J26" s="67">
        <v>1365</v>
      </c>
      <c r="K26" s="68">
        <v>1294</v>
      </c>
      <c r="L26" s="67">
        <v>17548</v>
      </c>
      <c r="M26" s="12"/>
    </row>
  </sheetData>
  <phoneticPr fontId="3"/>
  <pageMargins left="0.39370078740157483" right="0.39370078740157483" top="0.39370078740157483" bottom="0.39370078740157483" header="0" footer="0.19685039370078741"/>
  <pageSetup paperSize="9" orientation="landscape" r:id="rId1"/>
  <headerFooter alignWithMargins="0">
    <oddFooter>&amp;C-39-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3"/>
  <sheetViews>
    <sheetView zoomScale="75" workbookViewId="0">
      <selection activeCell="K20" sqref="K20"/>
    </sheetView>
  </sheetViews>
  <sheetFormatPr defaultColWidth="7.5" defaultRowHeight="12" x14ac:dyDescent="0.15"/>
  <cols>
    <col min="1" max="1" width="1.625" style="3" customWidth="1"/>
    <col min="2" max="2" width="4.625" style="3" customWidth="1"/>
    <col min="3" max="4" width="2.875" style="3" customWidth="1"/>
    <col min="5" max="7" width="5.875" style="3" customWidth="1"/>
    <col min="8" max="8" width="8" style="3" customWidth="1"/>
    <col min="9" max="11" width="5.875" style="3" customWidth="1"/>
    <col min="12" max="12" width="8.125" style="3" customWidth="1"/>
    <col min="13" max="15" width="5.875" style="3" customWidth="1"/>
    <col min="16" max="16" width="8.125" style="3" customWidth="1"/>
    <col min="17" max="19" width="5.875" style="3" customWidth="1"/>
    <col min="20" max="20" width="8.125" style="3" customWidth="1"/>
    <col min="21" max="23" width="5.875" style="3" customWidth="1"/>
    <col min="24" max="24" width="8.125" style="3" customWidth="1"/>
    <col min="25" max="16384" width="7.5" style="3"/>
  </cols>
  <sheetData>
    <row r="1" spans="1:24" ht="15" customHeight="1" x14ac:dyDescent="0.15">
      <c r="B1" s="162"/>
      <c r="C1" s="162"/>
      <c r="D1" s="162"/>
    </row>
    <row r="2" spans="1:24" ht="12.75" customHeight="1" x14ac:dyDescent="0.15">
      <c r="B2" s="26" t="s">
        <v>220</v>
      </c>
      <c r="C2" s="157"/>
      <c r="D2" s="157"/>
    </row>
    <row r="3" spans="1:24" ht="12.75" customHeight="1" x14ac:dyDescent="0.15">
      <c r="B3" s="157"/>
      <c r="C3" s="157"/>
      <c r="D3" s="157"/>
      <c r="X3" s="23" t="s">
        <v>0</v>
      </c>
    </row>
    <row r="4" spans="1:24" ht="3.75" customHeight="1" x14ac:dyDescent="0.15">
      <c r="A4" s="41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1"/>
      <c r="P4" s="41"/>
      <c r="Q4" s="41"/>
      <c r="R4" s="41"/>
      <c r="S4" s="41"/>
      <c r="T4" s="41"/>
      <c r="U4" s="41"/>
      <c r="V4" s="41"/>
      <c r="W4" s="41"/>
      <c r="X4" s="41"/>
    </row>
    <row r="5" spans="1:24" ht="13.5" customHeight="1" x14ac:dyDescent="0.15">
      <c r="A5" s="41"/>
      <c r="B5" s="27"/>
      <c r="C5" s="57" t="s">
        <v>126</v>
      </c>
      <c r="D5" s="56"/>
      <c r="E5" s="57" t="s">
        <v>49</v>
      </c>
      <c r="F5" s="58"/>
      <c r="G5" s="58"/>
      <c r="H5" s="59"/>
      <c r="I5" s="57" t="s">
        <v>48</v>
      </c>
      <c r="J5" s="58"/>
      <c r="K5" s="58"/>
      <c r="L5" s="59"/>
      <c r="M5" s="57" t="s">
        <v>25</v>
      </c>
      <c r="N5" s="58"/>
      <c r="O5" s="58"/>
      <c r="P5" s="59"/>
      <c r="Q5" s="57" t="s">
        <v>46</v>
      </c>
      <c r="R5" s="58"/>
      <c r="S5" s="58"/>
      <c r="T5" s="59"/>
      <c r="U5" s="57" t="s">
        <v>47</v>
      </c>
      <c r="V5" s="58"/>
      <c r="W5" s="58"/>
      <c r="X5" s="59"/>
    </row>
    <row r="6" spans="1:24" ht="13.5" customHeight="1" x14ac:dyDescent="0.15">
      <c r="A6" s="41"/>
      <c r="B6" s="60" t="s">
        <v>149</v>
      </c>
      <c r="C6" s="61"/>
      <c r="D6" s="62"/>
      <c r="E6" s="93" t="s">
        <v>108</v>
      </c>
      <c r="F6" s="94" t="s">
        <v>109</v>
      </c>
      <c r="G6" s="93" t="s">
        <v>110</v>
      </c>
      <c r="H6" s="98" t="s">
        <v>7</v>
      </c>
      <c r="I6" s="93" t="s">
        <v>108</v>
      </c>
      <c r="J6" s="94" t="s">
        <v>109</v>
      </c>
      <c r="K6" s="93" t="s">
        <v>110</v>
      </c>
      <c r="L6" s="98" t="s">
        <v>7</v>
      </c>
      <c r="M6" s="93" t="s">
        <v>108</v>
      </c>
      <c r="N6" s="94" t="s">
        <v>109</v>
      </c>
      <c r="O6" s="93" t="s">
        <v>110</v>
      </c>
      <c r="P6" s="98" t="s">
        <v>7</v>
      </c>
      <c r="Q6" s="93" t="s">
        <v>108</v>
      </c>
      <c r="R6" s="94" t="s">
        <v>109</v>
      </c>
      <c r="S6" s="93" t="s">
        <v>110</v>
      </c>
      <c r="T6" s="98" t="s">
        <v>7</v>
      </c>
      <c r="U6" s="93" t="s">
        <v>108</v>
      </c>
      <c r="V6" s="94" t="s">
        <v>109</v>
      </c>
      <c r="W6" s="93" t="s">
        <v>110</v>
      </c>
      <c r="X6" s="98" t="s">
        <v>7</v>
      </c>
    </row>
    <row r="7" spans="1:24" ht="13.5" customHeight="1" x14ac:dyDescent="0.15">
      <c r="A7" s="41"/>
      <c r="B7" s="9"/>
      <c r="C7" s="10"/>
      <c r="D7" s="10"/>
      <c r="E7" s="95"/>
      <c r="F7" s="96"/>
      <c r="G7" s="95" t="s">
        <v>111</v>
      </c>
      <c r="H7" s="99"/>
      <c r="I7" s="95"/>
      <c r="J7" s="96"/>
      <c r="K7" s="95" t="s">
        <v>111</v>
      </c>
      <c r="L7" s="99"/>
      <c r="M7" s="95"/>
      <c r="N7" s="96"/>
      <c r="O7" s="95" t="s">
        <v>111</v>
      </c>
      <c r="P7" s="99"/>
      <c r="Q7" s="95"/>
      <c r="R7" s="96"/>
      <c r="S7" s="95" t="s">
        <v>111</v>
      </c>
      <c r="T7" s="99"/>
      <c r="U7" s="95"/>
      <c r="V7" s="96"/>
      <c r="W7" s="95" t="s">
        <v>111</v>
      </c>
      <c r="X7" s="99"/>
    </row>
    <row r="8" spans="1:24" ht="13.5" customHeight="1" x14ac:dyDescent="0.15">
      <c r="A8" s="41"/>
      <c r="B8" s="44" t="s">
        <v>27</v>
      </c>
      <c r="C8" s="152">
        <v>13</v>
      </c>
      <c r="D8" s="26" t="s">
        <v>38</v>
      </c>
      <c r="E8" s="70">
        <v>1103</v>
      </c>
      <c r="F8" s="75">
        <v>2695</v>
      </c>
      <c r="G8" s="70">
        <v>1680</v>
      </c>
      <c r="H8" s="101">
        <v>436305</v>
      </c>
      <c r="I8" s="70">
        <v>578</v>
      </c>
      <c r="J8" s="75">
        <v>1262</v>
      </c>
      <c r="K8" s="70">
        <v>1016</v>
      </c>
      <c r="L8" s="101">
        <v>433792</v>
      </c>
      <c r="M8" s="70">
        <v>368</v>
      </c>
      <c r="N8" s="75">
        <v>1155</v>
      </c>
      <c r="O8" s="70">
        <v>814</v>
      </c>
      <c r="P8" s="101">
        <v>146528</v>
      </c>
      <c r="Q8" s="70">
        <v>1995</v>
      </c>
      <c r="R8" s="75">
        <v>3519</v>
      </c>
      <c r="S8" s="70">
        <v>2759</v>
      </c>
      <c r="T8" s="101">
        <v>285026</v>
      </c>
      <c r="U8" s="70">
        <v>2835</v>
      </c>
      <c r="V8" s="75">
        <v>3990</v>
      </c>
      <c r="W8" s="70">
        <v>3507</v>
      </c>
      <c r="X8" s="101">
        <v>86839</v>
      </c>
    </row>
    <row r="9" spans="1:24" ht="13.5" customHeight="1" x14ac:dyDescent="0.15">
      <c r="A9" s="41"/>
      <c r="B9" s="44"/>
      <c r="C9" s="152">
        <v>14</v>
      </c>
      <c r="D9" s="26"/>
      <c r="E9" s="64">
        <v>683</v>
      </c>
      <c r="F9" s="65">
        <v>2046</v>
      </c>
      <c r="G9" s="64">
        <v>1042</v>
      </c>
      <c r="H9" s="100">
        <v>349427</v>
      </c>
      <c r="I9" s="64">
        <v>513</v>
      </c>
      <c r="J9" s="65">
        <v>1367</v>
      </c>
      <c r="K9" s="64">
        <v>759</v>
      </c>
      <c r="L9" s="100">
        <v>195721</v>
      </c>
      <c r="M9" s="64">
        <v>263</v>
      </c>
      <c r="N9" s="65">
        <v>770</v>
      </c>
      <c r="O9" s="64">
        <v>550</v>
      </c>
      <c r="P9" s="100">
        <v>51157</v>
      </c>
      <c r="Q9" s="64">
        <v>1652</v>
      </c>
      <c r="R9" s="65">
        <v>3236</v>
      </c>
      <c r="S9" s="64">
        <v>2061</v>
      </c>
      <c r="T9" s="100">
        <v>115137</v>
      </c>
      <c r="U9" s="64">
        <v>1995</v>
      </c>
      <c r="V9" s="65">
        <v>3791</v>
      </c>
      <c r="W9" s="64">
        <v>2710</v>
      </c>
      <c r="X9" s="100">
        <v>51860</v>
      </c>
    </row>
    <row r="10" spans="1:24" ht="13.5" customHeight="1" x14ac:dyDescent="0.15">
      <c r="A10" s="41"/>
      <c r="B10" s="44"/>
      <c r="C10" s="152">
        <v>15</v>
      </c>
      <c r="D10" s="26"/>
      <c r="E10" s="64">
        <v>908</v>
      </c>
      <c r="F10" s="65">
        <v>1890</v>
      </c>
      <c r="G10" s="64">
        <v>1361</v>
      </c>
      <c r="H10" s="100">
        <v>614402</v>
      </c>
      <c r="I10" s="64">
        <v>623</v>
      </c>
      <c r="J10" s="65">
        <v>1385</v>
      </c>
      <c r="K10" s="64">
        <v>854</v>
      </c>
      <c r="L10" s="100">
        <v>407447</v>
      </c>
      <c r="M10" s="64">
        <v>0</v>
      </c>
      <c r="N10" s="65">
        <v>0</v>
      </c>
      <c r="O10" s="64">
        <v>0</v>
      </c>
      <c r="P10" s="100">
        <v>308689</v>
      </c>
      <c r="Q10" s="64">
        <v>1830</v>
      </c>
      <c r="R10" s="65">
        <v>3125</v>
      </c>
      <c r="S10" s="64">
        <v>2508</v>
      </c>
      <c r="T10" s="100">
        <v>132165</v>
      </c>
      <c r="U10" s="64">
        <v>2484</v>
      </c>
      <c r="V10" s="65">
        <v>3465</v>
      </c>
      <c r="W10" s="64">
        <v>2880</v>
      </c>
      <c r="X10" s="100">
        <v>77483</v>
      </c>
    </row>
    <row r="11" spans="1:24" ht="13.5" customHeight="1" x14ac:dyDescent="0.15">
      <c r="A11" s="41"/>
      <c r="B11" s="44"/>
      <c r="C11" s="152">
        <v>16</v>
      </c>
      <c r="D11" s="26"/>
      <c r="E11" s="64">
        <v>1360</v>
      </c>
      <c r="F11" s="65">
        <v>2361</v>
      </c>
      <c r="G11" s="64">
        <v>1720</v>
      </c>
      <c r="H11" s="100">
        <v>368276</v>
      </c>
      <c r="I11" s="64">
        <v>893</v>
      </c>
      <c r="J11" s="65">
        <v>1456</v>
      </c>
      <c r="K11" s="64">
        <v>1108</v>
      </c>
      <c r="L11" s="100">
        <v>260003</v>
      </c>
      <c r="M11" s="64">
        <v>0</v>
      </c>
      <c r="N11" s="65">
        <v>0</v>
      </c>
      <c r="O11" s="64">
        <v>0</v>
      </c>
      <c r="P11" s="100">
        <v>202932</v>
      </c>
      <c r="Q11" s="64">
        <v>2322</v>
      </c>
      <c r="R11" s="65">
        <v>3315</v>
      </c>
      <c r="S11" s="64">
        <v>2659</v>
      </c>
      <c r="T11" s="100">
        <v>98761</v>
      </c>
      <c r="U11" s="64">
        <v>3264</v>
      </c>
      <c r="V11" s="65">
        <v>4179</v>
      </c>
      <c r="W11" s="64">
        <v>3595</v>
      </c>
      <c r="X11" s="100">
        <v>48939</v>
      </c>
    </row>
    <row r="12" spans="1:24" ht="13.5" customHeight="1" x14ac:dyDescent="0.15">
      <c r="A12" s="41"/>
      <c r="B12" s="44"/>
      <c r="C12" s="152">
        <v>16</v>
      </c>
      <c r="D12" s="26"/>
      <c r="E12" s="64">
        <v>0</v>
      </c>
      <c r="F12" s="65">
        <v>0</v>
      </c>
      <c r="G12" s="64">
        <v>0</v>
      </c>
      <c r="H12" s="100">
        <v>71495</v>
      </c>
      <c r="I12" s="64">
        <v>924</v>
      </c>
      <c r="J12" s="65">
        <v>1418</v>
      </c>
      <c r="K12" s="64">
        <v>1190</v>
      </c>
      <c r="L12" s="100">
        <v>68650</v>
      </c>
      <c r="M12" s="64">
        <v>0</v>
      </c>
      <c r="N12" s="65">
        <v>0</v>
      </c>
      <c r="O12" s="64">
        <v>0</v>
      </c>
      <c r="P12" s="100">
        <v>1576</v>
      </c>
      <c r="Q12" s="64">
        <v>2468</v>
      </c>
      <c r="R12" s="65">
        <v>3255</v>
      </c>
      <c r="S12" s="64">
        <v>2734</v>
      </c>
      <c r="T12" s="100">
        <v>44692</v>
      </c>
      <c r="U12" s="64">
        <v>3026</v>
      </c>
      <c r="V12" s="65">
        <v>3885</v>
      </c>
      <c r="W12" s="64">
        <v>3457</v>
      </c>
      <c r="X12" s="100">
        <v>8477</v>
      </c>
    </row>
    <row r="13" spans="1:24" ht="13.5" customHeight="1" x14ac:dyDescent="0.15">
      <c r="A13" s="41"/>
      <c r="B13" s="45"/>
      <c r="C13" s="153">
        <v>17</v>
      </c>
      <c r="D13" s="10"/>
      <c r="E13" s="67">
        <v>1260</v>
      </c>
      <c r="F13" s="68">
        <v>2615</v>
      </c>
      <c r="G13" s="67">
        <v>1807</v>
      </c>
      <c r="H13" s="69">
        <v>373736</v>
      </c>
      <c r="I13" s="67">
        <v>916</v>
      </c>
      <c r="J13" s="68">
        <v>1376</v>
      </c>
      <c r="K13" s="67">
        <v>1113</v>
      </c>
      <c r="L13" s="69">
        <v>328216</v>
      </c>
      <c r="M13" s="67">
        <v>683</v>
      </c>
      <c r="N13" s="68">
        <v>966</v>
      </c>
      <c r="O13" s="67">
        <v>865</v>
      </c>
      <c r="P13" s="69">
        <v>23571</v>
      </c>
      <c r="Q13" s="67">
        <v>2100</v>
      </c>
      <c r="R13" s="68">
        <v>3150</v>
      </c>
      <c r="S13" s="67">
        <v>2665</v>
      </c>
      <c r="T13" s="69">
        <v>229198</v>
      </c>
      <c r="U13" s="67">
        <v>3240</v>
      </c>
      <c r="V13" s="68">
        <v>4043</v>
      </c>
      <c r="W13" s="67">
        <v>3578</v>
      </c>
      <c r="X13" s="69">
        <v>37834</v>
      </c>
    </row>
    <row r="14" spans="1:24" ht="13.5" customHeight="1" x14ac:dyDescent="0.15">
      <c r="A14" s="41"/>
      <c r="B14" s="74" t="s">
        <v>101</v>
      </c>
      <c r="C14" s="83">
        <v>4</v>
      </c>
      <c r="D14" s="46" t="s">
        <v>69</v>
      </c>
      <c r="E14" s="70">
        <v>1449</v>
      </c>
      <c r="F14" s="75">
        <v>2205</v>
      </c>
      <c r="G14" s="70">
        <v>1756</v>
      </c>
      <c r="H14" s="101">
        <v>22653</v>
      </c>
      <c r="I14" s="70">
        <v>1050</v>
      </c>
      <c r="J14" s="75">
        <v>1260</v>
      </c>
      <c r="K14" s="70">
        <v>1154</v>
      </c>
      <c r="L14" s="101">
        <v>19237</v>
      </c>
      <c r="M14" s="70">
        <v>0</v>
      </c>
      <c r="N14" s="75">
        <v>0</v>
      </c>
      <c r="O14" s="70">
        <v>0</v>
      </c>
      <c r="P14" s="101">
        <v>1643</v>
      </c>
      <c r="Q14" s="64">
        <v>0</v>
      </c>
      <c r="R14" s="65">
        <v>0</v>
      </c>
      <c r="S14" s="64">
        <v>0</v>
      </c>
      <c r="T14" s="101">
        <v>11713</v>
      </c>
      <c r="U14" s="70">
        <v>3570</v>
      </c>
      <c r="V14" s="75">
        <v>3990</v>
      </c>
      <c r="W14" s="70">
        <v>3730</v>
      </c>
      <c r="X14" s="101">
        <v>1334</v>
      </c>
    </row>
    <row r="15" spans="1:24" ht="13.5" customHeight="1" x14ac:dyDescent="0.15">
      <c r="A15" s="41"/>
      <c r="B15" s="44"/>
      <c r="C15" s="152">
        <v>5</v>
      </c>
      <c r="D15" s="19"/>
      <c r="E15" s="64">
        <v>1428</v>
      </c>
      <c r="F15" s="65">
        <v>1995</v>
      </c>
      <c r="G15" s="64">
        <v>1665</v>
      </c>
      <c r="H15" s="100">
        <v>32719</v>
      </c>
      <c r="I15" s="64">
        <v>930</v>
      </c>
      <c r="J15" s="65">
        <v>1208</v>
      </c>
      <c r="K15" s="64">
        <v>1074</v>
      </c>
      <c r="L15" s="100">
        <v>29914</v>
      </c>
      <c r="M15" s="64">
        <v>893</v>
      </c>
      <c r="N15" s="65">
        <v>924</v>
      </c>
      <c r="O15" s="64">
        <v>916</v>
      </c>
      <c r="P15" s="100">
        <v>1980</v>
      </c>
      <c r="Q15" s="64">
        <v>2450</v>
      </c>
      <c r="R15" s="65">
        <v>3045</v>
      </c>
      <c r="S15" s="64">
        <v>2726</v>
      </c>
      <c r="T15" s="100">
        <v>13851</v>
      </c>
      <c r="U15" s="64">
        <v>0</v>
      </c>
      <c r="V15" s="65">
        <v>0</v>
      </c>
      <c r="W15" s="64">
        <v>0</v>
      </c>
      <c r="X15" s="100">
        <v>2067</v>
      </c>
    </row>
    <row r="16" spans="1:24" ht="13.5" customHeight="1" x14ac:dyDescent="0.15">
      <c r="A16" s="41"/>
      <c r="B16" s="44"/>
      <c r="C16" s="152">
        <v>6</v>
      </c>
      <c r="D16" s="19"/>
      <c r="E16" s="64">
        <v>1365</v>
      </c>
      <c r="F16" s="65">
        <v>1754</v>
      </c>
      <c r="G16" s="64">
        <v>1661</v>
      </c>
      <c r="H16" s="100">
        <v>19009</v>
      </c>
      <c r="I16" s="64">
        <v>1050</v>
      </c>
      <c r="J16" s="65">
        <v>1112</v>
      </c>
      <c r="K16" s="64">
        <v>1095</v>
      </c>
      <c r="L16" s="100">
        <v>19111</v>
      </c>
      <c r="M16" s="64">
        <v>920</v>
      </c>
      <c r="N16" s="65">
        <v>966</v>
      </c>
      <c r="O16" s="64">
        <v>956</v>
      </c>
      <c r="P16" s="100">
        <v>1061</v>
      </c>
      <c r="Q16" s="64">
        <v>2400</v>
      </c>
      <c r="R16" s="65">
        <v>2835</v>
      </c>
      <c r="S16" s="64">
        <v>2618</v>
      </c>
      <c r="T16" s="100">
        <v>11314</v>
      </c>
      <c r="U16" s="64">
        <v>0</v>
      </c>
      <c r="V16" s="65">
        <v>0</v>
      </c>
      <c r="W16" s="64">
        <v>0</v>
      </c>
      <c r="X16" s="100">
        <v>1950</v>
      </c>
    </row>
    <row r="17" spans="1:24" ht="13.5" customHeight="1" x14ac:dyDescent="0.15">
      <c r="A17" s="41"/>
      <c r="B17" s="44"/>
      <c r="C17" s="152">
        <v>7</v>
      </c>
      <c r="D17" s="19"/>
      <c r="E17" s="64">
        <v>1365</v>
      </c>
      <c r="F17" s="65">
        <v>1897</v>
      </c>
      <c r="G17" s="64">
        <v>1687</v>
      </c>
      <c r="H17" s="100">
        <v>17012</v>
      </c>
      <c r="I17" s="64">
        <v>966</v>
      </c>
      <c r="J17" s="65">
        <v>1095</v>
      </c>
      <c r="K17" s="64">
        <v>1038</v>
      </c>
      <c r="L17" s="100">
        <v>19342</v>
      </c>
      <c r="M17" s="64">
        <v>819</v>
      </c>
      <c r="N17" s="65">
        <v>966</v>
      </c>
      <c r="O17" s="64">
        <v>938</v>
      </c>
      <c r="P17" s="100">
        <v>1578</v>
      </c>
      <c r="Q17" s="64">
        <v>0</v>
      </c>
      <c r="R17" s="65">
        <v>0</v>
      </c>
      <c r="S17" s="64">
        <v>0</v>
      </c>
      <c r="T17" s="100">
        <v>12013</v>
      </c>
      <c r="U17" s="64">
        <v>3570</v>
      </c>
      <c r="V17" s="65">
        <v>3833</v>
      </c>
      <c r="W17" s="64">
        <v>3667</v>
      </c>
      <c r="X17" s="100">
        <v>2414</v>
      </c>
    </row>
    <row r="18" spans="1:24" ht="13.5" customHeight="1" x14ac:dyDescent="0.15">
      <c r="A18" s="41"/>
      <c r="B18" s="44"/>
      <c r="C18" s="152">
        <v>8</v>
      </c>
      <c r="D18" s="19"/>
      <c r="E18" s="64">
        <v>1260</v>
      </c>
      <c r="F18" s="65">
        <v>1877</v>
      </c>
      <c r="G18" s="64">
        <v>1598</v>
      </c>
      <c r="H18" s="100">
        <v>40474</v>
      </c>
      <c r="I18" s="64">
        <v>966</v>
      </c>
      <c r="J18" s="65">
        <v>1103</v>
      </c>
      <c r="K18" s="64">
        <v>1037</v>
      </c>
      <c r="L18" s="100">
        <v>32781</v>
      </c>
      <c r="M18" s="64">
        <v>683</v>
      </c>
      <c r="N18" s="65">
        <v>900</v>
      </c>
      <c r="O18" s="64">
        <v>885</v>
      </c>
      <c r="P18" s="100">
        <v>1755</v>
      </c>
      <c r="Q18" s="64">
        <v>2100</v>
      </c>
      <c r="R18" s="65">
        <v>2737</v>
      </c>
      <c r="S18" s="64">
        <v>2520</v>
      </c>
      <c r="T18" s="100">
        <v>30246</v>
      </c>
      <c r="U18" s="64">
        <v>3240</v>
      </c>
      <c r="V18" s="65">
        <v>3570</v>
      </c>
      <c r="W18" s="64">
        <v>3342</v>
      </c>
      <c r="X18" s="100">
        <v>4630</v>
      </c>
    </row>
    <row r="19" spans="1:24" ht="13.5" customHeight="1" x14ac:dyDescent="0.15">
      <c r="A19" s="41"/>
      <c r="B19" s="44"/>
      <c r="C19" s="152">
        <v>9</v>
      </c>
      <c r="D19" s="19"/>
      <c r="E19" s="64">
        <v>1418</v>
      </c>
      <c r="F19" s="65">
        <v>1936</v>
      </c>
      <c r="G19" s="64">
        <v>1643</v>
      </c>
      <c r="H19" s="100">
        <v>30545</v>
      </c>
      <c r="I19" s="64">
        <v>916</v>
      </c>
      <c r="J19" s="65">
        <v>1094</v>
      </c>
      <c r="K19" s="64">
        <v>1016</v>
      </c>
      <c r="L19" s="100">
        <v>32652</v>
      </c>
      <c r="M19" s="64">
        <v>735</v>
      </c>
      <c r="N19" s="65">
        <v>890</v>
      </c>
      <c r="O19" s="64">
        <v>863</v>
      </c>
      <c r="P19" s="100">
        <v>2754</v>
      </c>
      <c r="Q19" s="64">
        <v>0</v>
      </c>
      <c r="R19" s="65">
        <v>0</v>
      </c>
      <c r="S19" s="64">
        <v>0</v>
      </c>
      <c r="T19" s="100">
        <v>22096</v>
      </c>
      <c r="U19" s="64">
        <v>3240</v>
      </c>
      <c r="V19" s="65">
        <v>3570</v>
      </c>
      <c r="W19" s="64">
        <v>3387</v>
      </c>
      <c r="X19" s="100">
        <v>3069</v>
      </c>
    </row>
    <row r="20" spans="1:24" ht="13.5" customHeight="1" x14ac:dyDescent="0.15">
      <c r="A20" s="41"/>
      <c r="B20" s="44"/>
      <c r="C20" s="152">
        <v>10</v>
      </c>
      <c r="D20" s="19"/>
      <c r="E20" s="64">
        <v>0</v>
      </c>
      <c r="F20" s="65">
        <v>0</v>
      </c>
      <c r="G20" s="64">
        <v>0</v>
      </c>
      <c r="H20" s="100">
        <v>39856</v>
      </c>
      <c r="I20" s="64">
        <v>0</v>
      </c>
      <c r="J20" s="65">
        <v>0</v>
      </c>
      <c r="K20" s="64">
        <v>0</v>
      </c>
      <c r="L20" s="100">
        <v>38109</v>
      </c>
      <c r="M20" s="64">
        <v>788</v>
      </c>
      <c r="N20" s="65">
        <v>945</v>
      </c>
      <c r="O20" s="64">
        <v>860</v>
      </c>
      <c r="P20" s="100">
        <v>2036</v>
      </c>
      <c r="Q20" s="64">
        <v>2100</v>
      </c>
      <c r="R20" s="65">
        <v>2737</v>
      </c>
      <c r="S20" s="64">
        <v>2455</v>
      </c>
      <c r="T20" s="100">
        <v>25982</v>
      </c>
      <c r="U20" s="64">
        <v>3240</v>
      </c>
      <c r="V20" s="65">
        <v>3818</v>
      </c>
      <c r="W20" s="64">
        <v>3495</v>
      </c>
      <c r="X20" s="100">
        <v>3942</v>
      </c>
    </row>
    <row r="21" spans="1:24" ht="13.5" customHeight="1" x14ac:dyDescent="0.15">
      <c r="A21" s="41"/>
      <c r="B21" s="44"/>
      <c r="C21" s="152">
        <v>11</v>
      </c>
      <c r="D21" s="19"/>
      <c r="E21" s="64">
        <v>1790</v>
      </c>
      <c r="F21" s="65">
        <v>2048</v>
      </c>
      <c r="G21" s="64">
        <v>1850</v>
      </c>
      <c r="H21" s="100">
        <v>43165</v>
      </c>
      <c r="I21" s="64">
        <v>1050</v>
      </c>
      <c r="J21" s="65">
        <v>1328</v>
      </c>
      <c r="K21" s="64">
        <v>1112</v>
      </c>
      <c r="L21" s="100">
        <v>37480</v>
      </c>
      <c r="M21" s="64">
        <v>828</v>
      </c>
      <c r="N21" s="65">
        <v>870</v>
      </c>
      <c r="O21" s="64">
        <v>833</v>
      </c>
      <c r="P21" s="100">
        <v>1386</v>
      </c>
      <c r="Q21" s="64">
        <v>2100</v>
      </c>
      <c r="R21" s="65">
        <v>2867</v>
      </c>
      <c r="S21" s="64">
        <v>2693</v>
      </c>
      <c r="T21" s="100">
        <v>29512</v>
      </c>
      <c r="U21" s="64">
        <v>3446</v>
      </c>
      <c r="V21" s="65">
        <v>4043</v>
      </c>
      <c r="W21" s="64">
        <v>3844</v>
      </c>
      <c r="X21" s="100">
        <v>4411</v>
      </c>
    </row>
    <row r="22" spans="1:24" ht="13.5" customHeight="1" x14ac:dyDescent="0.15">
      <c r="A22" s="41"/>
      <c r="B22" s="44"/>
      <c r="C22" s="152">
        <v>12</v>
      </c>
      <c r="D22" s="19"/>
      <c r="E22" s="64">
        <v>0</v>
      </c>
      <c r="F22" s="65">
        <v>0</v>
      </c>
      <c r="G22" s="64">
        <v>0</v>
      </c>
      <c r="H22" s="100">
        <v>38670</v>
      </c>
      <c r="I22" s="64">
        <v>1050</v>
      </c>
      <c r="J22" s="65">
        <v>1260</v>
      </c>
      <c r="K22" s="64">
        <v>1131</v>
      </c>
      <c r="L22" s="100">
        <v>28148</v>
      </c>
      <c r="M22" s="64">
        <v>797</v>
      </c>
      <c r="N22" s="65">
        <v>818</v>
      </c>
      <c r="O22" s="64">
        <v>806</v>
      </c>
      <c r="P22" s="100">
        <v>1581</v>
      </c>
      <c r="Q22" s="64">
        <v>0</v>
      </c>
      <c r="R22" s="65">
        <v>0</v>
      </c>
      <c r="S22" s="64">
        <v>0</v>
      </c>
      <c r="T22" s="100">
        <v>26319</v>
      </c>
      <c r="U22" s="64">
        <v>3447</v>
      </c>
      <c r="V22" s="65">
        <v>4043</v>
      </c>
      <c r="W22" s="64">
        <v>3865</v>
      </c>
      <c r="X22" s="100">
        <v>4951</v>
      </c>
    </row>
    <row r="23" spans="1:24" ht="13.5" customHeight="1" x14ac:dyDescent="0.15">
      <c r="A23" s="41"/>
      <c r="B23" s="44" t="s">
        <v>102</v>
      </c>
      <c r="C23" s="152">
        <v>1</v>
      </c>
      <c r="D23" s="19" t="s">
        <v>69</v>
      </c>
      <c r="E23" s="64">
        <v>1261</v>
      </c>
      <c r="F23" s="65">
        <v>2310</v>
      </c>
      <c r="G23" s="64">
        <v>1751</v>
      </c>
      <c r="H23" s="100">
        <v>39007</v>
      </c>
      <c r="I23" s="64">
        <v>989</v>
      </c>
      <c r="J23" s="65">
        <v>1260</v>
      </c>
      <c r="K23" s="64">
        <v>1115</v>
      </c>
      <c r="L23" s="100">
        <v>31691</v>
      </c>
      <c r="M23" s="64">
        <v>797</v>
      </c>
      <c r="N23" s="65">
        <v>797</v>
      </c>
      <c r="O23" s="64">
        <v>797</v>
      </c>
      <c r="P23" s="100">
        <v>1025</v>
      </c>
      <c r="Q23" s="64">
        <v>2463</v>
      </c>
      <c r="R23" s="65">
        <v>3066</v>
      </c>
      <c r="S23" s="64">
        <v>2820</v>
      </c>
      <c r="T23" s="100">
        <v>25965</v>
      </c>
      <c r="U23" s="64">
        <v>3489</v>
      </c>
      <c r="V23" s="65">
        <v>4190</v>
      </c>
      <c r="W23" s="64">
        <v>3951</v>
      </c>
      <c r="X23" s="100">
        <v>4333</v>
      </c>
    </row>
    <row r="24" spans="1:24" ht="13.5" customHeight="1" x14ac:dyDescent="0.15">
      <c r="A24" s="41"/>
      <c r="B24" s="44"/>
      <c r="C24" s="152">
        <v>2</v>
      </c>
      <c r="D24" s="19"/>
      <c r="E24" s="64">
        <v>1733</v>
      </c>
      <c r="F24" s="65">
        <v>2153</v>
      </c>
      <c r="G24" s="64">
        <v>1832</v>
      </c>
      <c r="H24" s="100">
        <v>33920</v>
      </c>
      <c r="I24" s="64">
        <v>1050</v>
      </c>
      <c r="J24" s="65">
        <v>1239</v>
      </c>
      <c r="K24" s="64">
        <v>1117</v>
      </c>
      <c r="L24" s="100">
        <v>28035</v>
      </c>
      <c r="M24" s="64">
        <v>0</v>
      </c>
      <c r="N24" s="65">
        <v>0</v>
      </c>
      <c r="O24" s="64">
        <v>0</v>
      </c>
      <c r="P24" s="100">
        <v>806</v>
      </c>
      <c r="Q24" s="64">
        <v>2463</v>
      </c>
      <c r="R24" s="65">
        <v>3315</v>
      </c>
      <c r="S24" s="64">
        <v>2794</v>
      </c>
      <c r="T24" s="100">
        <v>17189</v>
      </c>
      <c r="U24" s="64">
        <v>3574</v>
      </c>
      <c r="V24" s="65">
        <v>4148</v>
      </c>
      <c r="W24" s="64">
        <v>4034</v>
      </c>
      <c r="X24" s="100">
        <v>3714</v>
      </c>
    </row>
    <row r="25" spans="1:24" ht="13.5" customHeight="1" x14ac:dyDescent="0.15">
      <c r="A25" s="41"/>
      <c r="B25" s="44"/>
      <c r="C25" s="152">
        <v>3</v>
      </c>
      <c r="D25" s="19"/>
      <c r="E25" s="64">
        <v>1566</v>
      </c>
      <c r="F25" s="65">
        <v>2073</v>
      </c>
      <c r="G25" s="64">
        <v>1919</v>
      </c>
      <c r="H25" s="100">
        <v>28968</v>
      </c>
      <c r="I25" s="64">
        <v>966</v>
      </c>
      <c r="J25" s="65">
        <v>1239</v>
      </c>
      <c r="K25" s="64">
        <v>1120</v>
      </c>
      <c r="L25" s="100">
        <v>29797</v>
      </c>
      <c r="M25" s="64">
        <v>0</v>
      </c>
      <c r="N25" s="65">
        <v>0</v>
      </c>
      <c r="O25" s="64">
        <v>0</v>
      </c>
      <c r="P25" s="100">
        <v>1506</v>
      </c>
      <c r="Q25" s="64">
        <v>0</v>
      </c>
      <c r="R25" s="65">
        <v>0</v>
      </c>
      <c r="S25" s="64">
        <v>0</v>
      </c>
      <c r="T25" s="100">
        <v>22517</v>
      </c>
      <c r="U25" s="64">
        <v>3489</v>
      </c>
      <c r="V25" s="65">
        <v>4043</v>
      </c>
      <c r="W25" s="64">
        <v>3813</v>
      </c>
      <c r="X25" s="100">
        <v>3500</v>
      </c>
    </row>
    <row r="26" spans="1:24" ht="13.5" customHeight="1" x14ac:dyDescent="0.15">
      <c r="A26" s="41"/>
      <c r="B26" s="45"/>
      <c r="C26" s="153">
        <v>4</v>
      </c>
      <c r="D26" s="20"/>
      <c r="E26" s="67">
        <v>0</v>
      </c>
      <c r="F26" s="68">
        <v>0</v>
      </c>
      <c r="G26" s="67">
        <v>0</v>
      </c>
      <c r="H26" s="69">
        <v>35616</v>
      </c>
      <c r="I26" s="67">
        <v>1050</v>
      </c>
      <c r="J26" s="68">
        <v>1216</v>
      </c>
      <c r="K26" s="67">
        <v>1139</v>
      </c>
      <c r="L26" s="69">
        <v>29268</v>
      </c>
      <c r="M26" s="67">
        <v>0</v>
      </c>
      <c r="N26" s="68">
        <v>0</v>
      </c>
      <c r="O26" s="67">
        <v>0</v>
      </c>
      <c r="P26" s="69">
        <v>1702</v>
      </c>
      <c r="Q26" s="67">
        <v>2385</v>
      </c>
      <c r="R26" s="68">
        <v>2993</v>
      </c>
      <c r="S26" s="67">
        <v>2630</v>
      </c>
      <c r="T26" s="69">
        <v>16792</v>
      </c>
      <c r="U26" s="67">
        <v>3240</v>
      </c>
      <c r="V26" s="68">
        <v>4095</v>
      </c>
      <c r="W26" s="67">
        <v>3555</v>
      </c>
      <c r="X26" s="69">
        <v>3690</v>
      </c>
    </row>
    <row r="27" spans="1:24" ht="13.5" customHeight="1" x14ac:dyDescent="0.15">
      <c r="A27" s="41"/>
      <c r="B27" s="78" t="s">
        <v>82</v>
      </c>
      <c r="C27" s="79"/>
      <c r="D27" s="80"/>
      <c r="E27" s="76"/>
      <c r="F27" s="70"/>
      <c r="G27" s="75"/>
      <c r="H27" s="70"/>
      <c r="I27" s="76"/>
      <c r="J27" s="70"/>
      <c r="K27" s="75"/>
      <c r="L27" s="70"/>
      <c r="M27" s="76"/>
      <c r="N27" s="70"/>
      <c r="O27" s="75"/>
      <c r="P27" s="70"/>
      <c r="Q27" s="76"/>
      <c r="R27" s="70"/>
      <c r="S27" s="75"/>
      <c r="T27" s="70"/>
      <c r="U27" s="76"/>
      <c r="V27" s="70"/>
      <c r="W27" s="75"/>
      <c r="X27" s="70"/>
    </row>
    <row r="28" spans="1:24" ht="13.5" customHeight="1" x14ac:dyDescent="0.15">
      <c r="A28" s="41"/>
      <c r="B28" s="81" t="s">
        <v>114</v>
      </c>
      <c r="C28" s="82"/>
      <c r="D28" s="84"/>
      <c r="E28" s="63"/>
      <c r="F28" s="64"/>
      <c r="G28" s="65"/>
      <c r="H28" s="64"/>
      <c r="I28" s="63"/>
      <c r="J28" s="64"/>
      <c r="K28" s="65"/>
      <c r="L28" s="64"/>
      <c r="M28" s="63"/>
      <c r="N28" s="64"/>
      <c r="O28" s="65"/>
      <c r="P28" s="64"/>
      <c r="Q28" s="63"/>
      <c r="R28" s="64"/>
      <c r="S28" s="65"/>
      <c r="T28" s="64"/>
      <c r="U28" s="63"/>
      <c r="V28" s="64"/>
      <c r="W28" s="65"/>
      <c r="X28" s="64"/>
    </row>
    <row r="29" spans="1:24" ht="13.5" customHeight="1" x14ac:dyDescent="0.15">
      <c r="A29" s="41"/>
      <c r="B29" s="85" t="s">
        <v>198</v>
      </c>
      <c r="C29" s="86"/>
      <c r="D29" s="84"/>
      <c r="E29" s="63"/>
      <c r="F29" s="64"/>
      <c r="G29" s="65"/>
      <c r="H29" s="64"/>
      <c r="I29" s="63"/>
      <c r="J29" s="64"/>
      <c r="K29" s="65"/>
      <c r="L29" s="64"/>
      <c r="M29" s="63"/>
      <c r="N29" s="64"/>
      <c r="O29" s="65"/>
      <c r="P29" s="64"/>
      <c r="Q29" s="63"/>
      <c r="R29" s="64"/>
      <c r="S29" s="65"/>
      <c r="T29" s="64"/>
      <c r="U29" s="63"/>
      <c r="V29" s="64"/>
      <c r="W29" s="65"/>
      <c r="X29" s="64"/>
    </row>
    <row r="30" spans="1:24" ht="13.5" customHeight="1" x14ac:dyDescent="0.15">
      <c r="A30" s="41"/>
      <c r="B30" s="87"/>
      <c r="C30" s="77" t="s">
        <v>134</v>
      </c>
      <c r="D30" s="84"/>
      <c r="E30" s="63">
        <v>0</v>
      </c>
      <c r="F30" s="64">
        <v>0</v>
      </c>
      <c r="G30" s="65">
        <v>0</v>
      </c>
      <c r="H30" s="64">
        <v>9642</v>
      </c>
      <c r="I30" s="63">
        <v>0</v>
      </c>
      <c r="J30" s="64">
        <v>0</v>
      </c>
      <c r="K30" s="65">
        <v>0</v>
      </c>
      <c r="L30" s="64">
        <v>7983</v>
      </c>
      <c r="M30" s="63">
        <v>0</v>
      </c>
      <c r="N30" s="64">
        <v>0</v>
      </c>
      <c r="O30" s="65">
        <v>0</v>
      </c>
      <c r="P30" s="64">
        <v>286</v>
      </c>
      <c r="Q30" s="63">
        <v>2385</v>
      </c>
      <c r="R30" s="64">
        <v>2947</v>
      </c>
      <c r="S30" s="65">
        <v>2603</v>
      </c>
      <c r="T30" s="64">
        <v>3383</v>
      </c>
      <c r="U30" s="63">
        <v>3240</v>
      </c>
      <c r="V30" s="64">
        <v>3570</v>
      </c>
      <c r="W30" s="65">
        <v>3334</v>
      </c>
      <c r="X30" s="64">
        <v>1124</v>
      </c>
    </row>
    <row r="31" spans="1:24" ht="13.5" customHeight="1" x14ac:dyDescent="0.15">
      <c r="A31" s="41"/>
      <c r="B31" s="85" t="s">
        <v>199</v>
      </c>
      <c r="C31" s="86"/>
      <c r="D31" s="84"/>
      <c r="E31" s="63"/>
      <c r="F31" s="64"/>
      <c r="G31" s="65"/>
      <c r="H31" s="64"/>
      <c r="I31" s="63"/>
      <c r="J31" s="64"/>
      <c r="K31" s="65"/>
      <c r="L31" s="64"/>
      <c r="M31" s="63"/>
      <c r="N31" s="64"/>
      <c r="O31" s="65"/>
      <c r="P31" s="64"/>
      <c r="Q31" s="63"/>
      <c r="R31" s="64"/>
      <c r="S31" s="65"/>
      <c r="T31" s="64"/>
      <c r="U31" s="63"/>
      <c r="V31" s="64"/>
      <c r="W31" s="65"/>
      <c r="X31" s="64"/>
    </row>
    <row r="32" spans="1:24" ht="13.5" customHeight="1" x14ac:dyDescent="0.15">
      <c r="A32" s="41"/>
      <c r="B32" s="87"/>
      <c r="C32" s="77" t="s">
        <v>135</v>
      </c>
      <c r="D32" s="84"/>
      <c r="E32" s="63">
        <v>0</v>
      </c>
      <c r="F32" s="64">
        <v>0</v>
      </c>
      <c r="G32" s="65">
        <v>0</v>
      </c>
      <c r="H32" s="64">
        <v>7172</v>
      </c>
      <c r="I32" s="63">
        <v>0</v>
      </c>
      <c r="J32" s="64">
        <v>0</v>
      </c>
      <c r="K32" s="65">
        <v>0</v>
      </c>
      <c r="L32" s="64">
        <v>6579</v>
      </c>
      <c r="M32" s="63">
        <v>0</v>
      </c>
      <c r="N32" s="64">
        <v>0</v>
      </c>
      <c r="O32" s="65">
        <v>0</v>
      </c>
      <c r="P32" s="64">
        <v>877</v>
      </c>
      <c r="Q32" s="63">
        <v>2385</v>
      </c>
      <c r="R32" s="64">
        <v>2844</v>
      </c>
      <c r="S32" s="65">
        <v>2555</v>
      </c>
      <c r="T32" s="64">
        <v>4841</v>
      </c>
      <c r="U32" s="63">
        <v>3308</v>
      </c>
      <c r="V32" s="64">
        <v>4043</v>
      </c>
      <c r="W32" s="65">
        <v>3661</v>
      </c>
      <c r="X32" s="64">
        <v>817</v>
      </c>
    </row>
    <row r="33" spans="1:24" ht="13.5" customHeight="1" x14ac:dyDescent="0.15">
      <c r="A33" s="41"/>
      <c r="B33" s="85" t="s">
        <v>200</v>
      </c>
      <c r="C33" s="86"/>
      <c r="D33" s="84"/>
      <c r="E33" s="63"/>
      <c r="F33" s="64"/>
      <c r="G33" s="65"/>
      <c r="H33" s="64"/>
      <c r="I33" s="63"/>
      <c r="J33" s="64"/>
      <c r="K33" s="65"/>
      <c r="L33" s="64"/>
      <c r="M33" s="63"/>
      <c r="N33" s="64"/>
      <c r="O33" s="65"/>
      <c r="P33" s="64"/>
      <c r="Q33" s="63"/>
      <c r="R33" s="64"/>
      <c r="S33" s="65"/>
      <c r="T33" s="64"/>
      <c r="U33" s="63"/>
      <c r="V33" s="64"/>
      <c r="W33" s="65"/>
      <c r="X33" s="64"/>
    </row>
    <row r="34" spans="1:24" ht="13.5" customHeight="1" x14ac:dyDescent="0.15">
      <c r="A34" s="41"/>
      <c r="B34" s="87"/>
      <c r="C34" s="77" t="s">
        <v>136</v>
      </c>
      <c r="D34" s="84"/>
      <c r="E34" s="63">
        <v>0</v>
      </c>
      <c r="F34" s="64">
        <v>0</v>
      </c>
      <c r="G34" s="65">
        <v>0</v>
      </c>
      <c r="H34" s="64">
        <v>8361</v>
      </c>
      <c r="I34" s="63">
        <v>1050</v>
      </c>
      <c r="J34" s="64">
        <v>1216</v>
      </c>
      <c r="K34" s="65">
        <v>1139</v>
      </c>
      <c r="L34" s="64">
        <v>7551</v>
      </c>
      <c r="M34" s="63">
        <v>0</v>
      </c>
      <c r="N34" s="64">
        <v>0</v>
      </c>
      <c r="O34" s="65">
        <v>0</v>
      </c>
      <c r="P34" s="64">
        <v>113</v>
      </c>
      <c r="Q34" s="63">
        <v>2403</v>
      </c>
      <c r="R34" s="64">
        <v>2993</v>
      </c>
      <c r="S34" s="65">
        <v>2733</v>
      </c>
      <c r="T34" s="64">
        <v>4052</v>
      </c>
      <c r="U34" s="63">
        <v>3489</v>
      </c>
      <c r="V34" s="64">
        <v>4095</v>
      </c>
      <c r="W34" s="65">
        <v>3843</v>
      </c>
      <c r="X34" s="64">
        <v>919</v>
      </c>
    </row>
    <row r="35" spans="1:24" ht="13.5" customHeight="1" x14ac:dyDescent="0.15">
      <c r="A35" s="41"/>
      <c r="B35" s="85" t="s">
        <v>201</v>
      </c>
      <c r="C35" s="86"/>
      <c r="D35" s="84"/>
      <c r="E35" s="63"/>
      <c r="F35" s="64"/>
      <c r="G35" s="65"/>
      <c r="H35" s="64"/>
      <c r="I35" s="63"/>
      <c r="J35" s="64"/>
      <c r="K35" s="65"/>
      <c r="L35" s="64"/>
      <c r="M35" s="63"/>
      <c r="N35" s="64"/>
      <c r="O35" s="65"/>
      <c r="P35" s="64"/>
      <c r="Q35" s="63"/>
      <c r="R35" s="64"/>
      <c r="S35" s="65"/>
      <c r="T35" s="64"/>
      <c r="U35" s="63"/>
      <c r="V35" s="64"/>
      <c r="W35" s="65"/>
      <c r="X35" s="64"/>
    </row>
    <row r="36" spans="1:24" ht="13.5" customHeight="1" x14ac:dyDescent="0.15">
      <c r="A36" s="41"/>
      <c r="B36" s="87"/>
      <c r="C36" s="77" t="s">
        <v>137</v>
      </c>
      <c r="D36" s="84"/>
      <c r="E36" s="63">
        <v>0</v>
      </c>
      <c r="F36" s="64">
        <v>0</v>
      </c>
      <c r="G36" s="65">
        <v>0</v>
      </c>
      <c r="H36" s="64">
        <v>10441</v>
      </c>
      <c r="I36" s="63">
        <v>0</v>
      </c>
      <c r="J36" s="64">
        <v>0</v>
      </c>
      <c r="K36" s="65">
        <v>0</v>
      </c>
      <c r="L36" s="64">
        <v>7155</v>
      </c>
      <c r="M36" s="63">
        <v>0</v>
      </c>
      <c r="N36" s="64">
        <v>0</v>
      </c>
      <c r="O36" s="65">
        <v>0</v>
      </c>
      <c r="P36" s="64">
        <v>426</v>
      </c>
      <c r="Q36" s="63">
        <v>0</v>
      </c>
      <c r="R36" s="64">
        <v>0</v>
      </c>
      <c r="S36" s="65">
        <v>0</v>
      </c>
      <c r="T36" s="64">
        <v>4516</v>
      </c>
      <c r="U36" s="63">
        <v>0</v>
      </c>
      <c r="V36" s="64">
        <v>0</v>
      </c>
      <c r="W36" s="65">
        <v>0</v>
      </c>
      <c r="X36" s="64">
        <v>830</v>
      </c>
    </row>
    <row r="37" spans="1:24" ht="13.5" customHeight="1" x14ac:dyDescent="0.15">
      <c r="A37" s="41"/>
      <c r="B37" s="85" t="s">
        <v>202</v>
      </c>
      <c r="C37" s="86"/>
      <c r="D37" s="84"/>
      <c r="E37" s="63"/>
      <c r="F37" s="64"/>
      <c r="G37" s="65"/>
      <c r="H37" s="64"/>
      <c r="I37" s="63"/>
      <c r="J37" s="64"/>
      <c r="K37" s="65"/>
      <c r="L37" s="64"/>
      <c r="M37" s="63"/>
      <c r="N37" s="64"/>
      <c r="O37" s="65"/>
      <c r="P37" s="64"/>
      <c r="Q37" s="63"/>
      <c r="R37" s="64"/>
      <c r="S37" s="65"/>
      <c r="T37" s="64"/>
      <c r="U37" s="63"/>
      <c r="V37" s="64"/>
      <c r="W37" s="65"/>
      <c r="X37" s="64"/>
    </row>
    <row r="38" spans="1:24" ht="13.5" customHeight="1" x14ac:dyDescent="0.15">
      <c r="A38" s="41"/>
      <c r="B38" s="88"/>
      <c r="C38" s="89"/>
      <c r="D38" s="90"/>
      <c r="E38" s="71"/>
      <c r="F38" s="72"/>
      <c r="G38" s="73"/>
      <c r="H38" s="67"/>
      <c r="I38" s="71"/>
      <c r="J38" s="72"/>
      <c r="K38" s="73"/>
      <c r="L38" s="67"/>
      <c r="M38" s="71"/>
      <c r="N38" s="72"/>
      <c r="O38" s="73"/>
      <c r="P38" s="67"/>
      <c r="Q38" s="71"/>
      <c r="R38" s="72"/>
      <c r="S38" s="73"/>
      <c r="T38" s="67"/>
      <c r="U38" s="71"/>
      <c r="V38" s="72"/>
      <c r="W38" s="73"/>
      <c r="X38" s="67"/>
    </row>
    <row r="39" spans="1:24" ht="3.75" customHeight="1" x14ac:dyDescent="0.15">
      <c r="A39" s="41"/>
      <c r="B39" s="12"/>
      <c r="C39" s="12"/>
      <c r="D39" s="12"/>
      <c r="E39" s="43"/>
      <c r="F39" s="43"/>
      <c r="G39" s="43"/>
      <c r="H39" s="43"/>
      <c r="I39" s="43"/>
      <c r="J39" s="43"/>
      <c r="K39" s="43"/>
      <c r="L39" s="43"/>
      <c r="M39" s="47"/>
      <c r="N39" s="47"/>
      <c r="O39" s="47"/>
      <c r="P39" s="43"/>
      <c r="Q39" s="43"/>
      <c r="R39" s="43"/>
      <c r="S39" s="43"/>
      <c r="T39" s="43"/>
      <c r="U39" s="43"/>
      <c r="V39" s="43"/>
      <c r="W39" s="43"/>
      <c r="X39" s="43"/>
    </row>
    <row r="40" spans="1:24" ht="13.5" customHeight="1" x14ac:dyDescent="0.15">
      <c r="B40" s="24" t="s">
        <v>29</v>
      </c>
      <c r="C40" s="3" t="s">
        <v>81</v>
      </c>
    </row>
    <row r="41" spans="1:24" ht="13.5" customHeight="1" x14ac:dyDescent="0.15">
      <c r="B41" s="25" t="s">
        <v>30</v>
      </c>
      <c r="C41" s="3" t="s">
        <v>36</v>
      </c>
    </row>
    <row r="42" spans="1:24" ht="13.5" customHeight="1" x14ac:dyDescent="0.15">
      <c r="B42" s="25" t="s">
        <v>31</v>
      </c>
      <c r="C42" s="3" t="s">
        <v>33</v>
      </c>
    </row>
    <row r="43" spans="1:24" ht="13.5" customHeight="1" x14ac:dyDescent="0.15">
      <c r="B43" s="25" t="s">
        <v>35</v>
      </c>
      <c r="C43" s="3" t="s">
        <v>37</v>
      </c>
    </row>
  </sheetData>
  <phoneticPr fontId="3"/>
  <conditionalFormatting sqref="B38">
    <cfRule type="cellIs" dxfId="5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orientation="landscape" r:id="rId1"/>
  <headerFooter alignWithMargins="0">
    <oddFooter>&amp;C-40-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3"/>
  <sheetViews>
    <sheetView zoomScale="75" workbookViewId="0"/>
  </sheetViews>
  <sheetFormatPr defaultColWidth="7.5" defaultRowHeight="12" x14ac:dyDescent="0.15"/>
  <cols>
    <col min="1" max="1" width="1.625" style="3" customWidth="1"/>
    <col min="2" max="2" width="4.625" style="3" customWidth="1"/>
    <col min="3" max="4" width="2.875" style="3" customWidth="1"/>
    <col min="5" max="7" width="5.875" style="3" customWidth="1"/>
    <col min="8" max="8" width="8.125" style="3" customWidth="1"/>
    <col min="9" max="11" width="5.875" style="3" customWidth="1"/>
    <col min="12" max="12" width="8.125" style="3" customWidth="1"/>
    <col min="13" max="15" width="5.875" style="3" customWidth="1"/>
    <col min="16" max="16" width="8.125" style="3" customWidth="1"/>
    <col min="17" max="19" width="5.875" style="3" customWidth="1"/>
    <col min="20" max="20" width="8.125" style="3" customWidth="1"/>
    <col min="21" max="23" width="5.875" style="3" customWidth="1"/>
    <col min="24" max="24" width="8.125" style="3" customWidth="1"/>
    <col min="25" max="16384" width="7.5" style="3"/>
  </cols>
  <sheetData>
    <row r="1" spans="1:24" ht="15" customHeight="1" x14ac:dyDescent="0.15">
      <c r="B1" s="162"/>
      <c r="C1" s="162"/>
      <c r="D1" s="162"/>
    </row>
    <row r="2" spans="1:24" ht="12.75" customHeight="1" x14ac:dyDescent="0.15">
      <c r="B2" s="26" t="s">
        <v>214</v>
      </c>
      <c r="C2" s="157"/>
      <c r="D2" s="157"/>
    </row>
    <row r="3" spans="1:24" ht="12.75" customHeight="1" x14ac:dyDescent="0.15">
      <c r="B3" s="157"/>
      <c r="C3" s="157"/>
      <c r="D3" s="157"/>
      <c r="X3" s="23" t="s">
        <v>0</v>
      </c>
    </row>
    <row r="4" spans="1:24" ht="3.75" customHeight="1" x14ac:dyDescent="0.15">
      <c r="A4" s="41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1"/>
      <c r="P4" s="41"/>
      <c r="Q4" s="41"/>
      <c r="R4" s="41"/>
      <c r="S4" s="41"/>
      <c r="T4" s="41"/>
      <c r="U4" s="41"/>
      <c r="V4" s="41"/>
      <c r="W4" s="41"/>
      <c r="X4" s="41"/>
    </row>
    <row r="5" spans="1:24" ht="13.5" customHeight="1" x14ac:dyDescent="0.15">
      <c r="A5" s="41"/>
      <c r="B5" s="27"/>
      <c r="C5" s="57" t="s">
        <v>126</v>
      </c>
      <c r="D5" s="56"/>
      <c r="E5" s="57" t="s">
        <v>58</v>
      </c>
      <c r="F5" s="58"/>
      <c r="G5" s="58"/>
      <c r="H5" s="59"/>
      <c r="I5" s="57" t="s">
        <v>62</v>
      </c>
      <c r="J5" s="58"/>
      <c r="K5" s="58"/>
      <c r="L5" s="59"/>
      <c r="M5" s="57" t="s">
        <v>59</v>
      </c>
      <c r="N5" s="58"/>
      <c r="O5" s="58"/>
      <c r="P5" s="59"/>
      <c r="Q5" s="57" t="s">
        <v>60</v>
      </c>
      <c r="R5" s="58"/>
      <c r="S5" s="58"/>
      <c r="T5" s="59"/>
      <c r="U5" s="57" t="s">
        <v>61</v>
      </c>
      <c r="V5" s="58"/>
      <c r="W5" s="58"/>
      <c r="X5" s="59"/>
    </row>
    <row r="6" spans="1:24" ht="13.5" customHeight="1" x14ac:dyDescent="0.15">
      <c r="A6" s="41"/>
      <c r="B6" s="60" t="s">
        <v>149</v>
      </c>
      <c r="C6" s="61"/>
      <c r="D6" s="62"/>
      <c r="E6" s="93" t="s">
        <v>108</v>
      </c>
      <c r="F6" s="94" t="s">
        <v>109</v>
      </c>
      <c r="G6" s="93" t="s">
        <v>110</v>
      </c>
      <c r="H6" s="98" t="s">
        <v>7</v>
      </c>
      <c r="I6" s="93" t="s">
        <v>108</v>
      </c>
      <c r="J6" s="94" t="s">
        <v>109</v>
      </c>
      <c r="K6" s="93" t="s">
        <v>110</v>
      </c>
      <c r="L6" s="98" t="s">
        <v>7</v>
      </c>
      <c r="M6" s="93" t="s">
        <v>108</v>
      </c>
      <c r="N6" s="94" t="s">
        <v>109</v>
      </c>
      <c r="O6" s="93" t="s">
        <v>110</v>
      </c>
      <c r="P6" s="98" t="s">
        <v>7</v>
      </c>
      <c r="Q6" s="93" t="s">
        <v>108</v>
      </c>
      <c r="R6" s="94" t="s">
        <v>109</v>
      </c>
      <c r="S6" s="93" t="s">
        <v>110</v>
      </c>
      <c r="T6" s="98" t="s">
        <v>7</v>
      </c>
      <c r="U6" s="93" t="s">
        <v>108</v>
      </c>
      <c r="V6" s="94" t="s">
        <v>109</v>
      </c>
      <c r="W6" s="93" t="s">
        <v>110</v>
      </c>
      <c r="X6" s="98" t="s">
        <v>7</v>
      </c>
    </row>
    <row r="7" spans="1:24" ht="13.5" customHeight="1" x14ac:dyDescent="0.15">
      <c r="A7" s="41"/>
      <c r="B7" s="9"/>
      <c r="C7" s="10"/>
      <c r="D7" s="10"/>
      <c r="E7" s="95"/>
      <c r="F7" s="96"/>
      <c r="G7" s="95" t="s">
        <v>111</v>
      </c>
      <c r="H7" s="99"/>
      <c r="I7" s="95"/>
      <c r="J7" s="96"/>
      <c r="K7" s="95" t="s">
        <v>111</v>
      </c>
      <c r="L7" s="99"/>
      <c r="M7" s="95"/>
      <c r="N7" s="96"/>
      <c r="O7" s="95" t="s">
        <v>111</v>
      </c>
      <c r="P7" s="99"/>
      <c r="Q7" s="95"/>
      <c r="R7" s="96"/>
      <c r="S7" s="95" t="s">
        <v>111</v>
      </c>
      <c r="T7" s="99"/>
      <c r="U7" s="95"/>
      <c r="V7" s="96"/>
      <c r="W7" s="95" t="s">
        <v>111</v>
      </c>
      <c r="X7" s="99"/>
    </row>
    <row r="8" spans="1:24" ht="13.5" customHeight="1" x14ac:dyDescent="0.15">
      <c r="A8" s="41"/>
      <c r="B8" s="44" t="s">
        <v>27</v>
      </c>
      <c r="C8" s="152">
        <v>13</v>
      </c>
      <c r="D8" s="26" t="s">
        <v>38</v>
      </c>
      <c r="E8" s="70">
        <v>315</v>
      </c>
      <c r="F8" s="75">
        <v>1085</v>
      </c>
      <c r="G8" s="70">
        <v>792</v>
      </c>
      <c r="H8" s="101">
        <v>125351</v>
      </c>
      <c r="I8" s="70">
        <v>692</v>
      </c>
      <c r="J8" s="75">
        <v>1268</v>
      </c>
      <c r="K8" s="70">
        <v>1067</v>
      </c>
      <c r="L8" s="101">
        <v>155064</v>
      </c>
      <c r="M8" s="70">
        <v>683</v>
      </c>
      <c r="N8" s="75">
        <v>1260</v>
      </c>
      <c r="O8" s="70">
        <v>1057</v>
      </c>
      <c r="P8" s="101">
        <v>141753</v>
      </c>
      <c r="Q8" s="70">
        <v>683</v>
      </c>
      <c r="R8" s="75">
        <v>1260</v>
      </c>
      <c r="S8" s="70">
        <v>1048</v>
      </c>
      <c r="T8" s="101">
        <v>120108</v>
      </c>
      <c r="U8" s="70">
        <v>609</v>
      </c>
      <c r="V8" s="75">
        <v>1208</v>
      </c>
      <c r="W8" s="70">
        <v>964</v>
      </c>
      <c r="X8" s="101">
        <v>186819</v>
      </c>
    </row>
    <row r="9" spans="1:24" ht="13.5" customHeight="1" x14ac:dyDescent="0.15">
      <c r="A9" s="41"/>
      <c r="B9" s="44"/>
      <c r="C9" s="152">
        <v>14</v>
      </c>
      <c r="D9" s="26"/>
      <c r="E9" s="64">
        <v>263</v>
      </c>
      <c r="F9" s="65">
        <v>945</v>
      </c>
      <c r="G9" s="64">
        <v>549</v>
      </c>
      <c r="H9" s="100">
        <v>86556</v>
      </c>
      <c r="I9" s="64">
        <v>452</v>
      </c>
      <c r="J9" s="65">
        <v>1208</v>
      </c>
      <c r="K9" s="64">
        <v>833</v>
      </c>
      <c r="L9" s="100">
        <v>44705</v>
      </c>
      <c r="M9" s="64">
        <v>420</v>
      </c>
      <c r="N9" s="65">
        <v>1155</v>
      </c>
      <c r="O9" s="64">
        <v>855</v>
      </c>
      <c r="P9" s="100">
        <v>28286</v>
      </c>
      <c r="Q9" s="64">
        <v>420</v>
      </c>
      <c r="R9" s="65">
        <v>1155</v>
      </c>
      <c r="S9" s="64">
        <v>757</v>
      </c>
      <c r="T9" s="100">
        <v>51918</v>
      </c>
      <c r="U9" s="64">
        <v>378</v>
      </c>
      <c r="V9" s="65">
        <v>1223</v>
      </c>
      <c r="W9" s="64">
        <v>617</v>
      </c>
      <c r="X9" s="100">
        <v>69247</v>
      </c>
    </row>
    <row r="10" spans="1:24" ht="13.5" customHeight="1" x14ac:dyDescent="0.15">
      <c r="A10" s="41"/>
      <c r="B10" s="44"/>
      <c r="C10" s="152">
        <v>15</v>
      </c>
      <c r="D10" s="26"/>
      <c r="E10" s="64">
        <v>473</v>
      </c>
      <c r="F10" s="65">
        <v>945</v>
      </c>
      <c r="G10" s="64">
        <v>713</v>
      </c>
      <c r="H10" s="100">
        <v>262234</v>
      </c>
      <c r="I10" s="64">
        <v>734</v>
      </c>
      <c r="J10" s="65">
        <v>1162</v>
      </c>
      <c r="K10" s="64">
        <v>901</v>
      </c>
      <c r="L10" s="100">
        <v>155361</v>
      </c>
      <c r="M10" s="64">
        <v>730</v>
      </c>
      <c r="N10" s="65">
        <v>1156</v>
      </c>
      <c r="O10" s="64">
        <v>888</v>
      </c>
      <c r="P10" s="100">
        <v>112859</v>
      </c>
      <c r="Q10" s="64">
        <v>712</v>
      </c>
      <c r="R10" s="65">
        <v>1161</v>
      </c>
      <c r="S10" s="64">
        <v>888</v>
      </c>
      <c r="T10" s="100">
        <v>108765</v>
      </c>
      <c r="U10" s="64">
        <v>704</v>
      </c>
      <c r="V10" s="65">
        <v>1262</v>
      </c>
      <c r="W10" s="64">
        <v>993</v>
      </c>
      <c r="X10" s="100">
        <v>134710</v>
      </c>
    </row>
    <row r="11" spans="1:24" ht="13.5" customHeight="1" x14ac:dyDescent="0.15">
      <c r="A11" s="41"/>
      <c r="B11" s="44"/>
      <c r="C11" s="152">
        <v>16</v>
      </c>
      <c r="D11" s="26"/>
      <c r="E11" s="64">
        <v>683</v>
      </c>
      <c r="F11" s="65">
        <v>1215</v>
      </c>
      <c r="G11" s="64">
        <v>882</v>
      </c>
      <c r="H11" s="100">
        <v>99298</v>
      </c>
      <c r="I11" s="64">
        <v>932</v>
      </c>
      <c r="J11" s="65">
        <v>1355</v>
      </c>
      <c r="K11" s="64">
        <v>1147</v>
      </c>
      <c r="L11" s="100">
        <v>112387</v>
      </c>
      <c r="M11" s="64">
        <v>891</v>
      </c>
      <c r="N11" s="65">
        <v>1281</v>
      </c>
      <c r="O11" s="64">
        <v>1116</v>
      </c>
      <c r="P11" s="100">
        <v>81798</v>
      </c>
      <c r="Q11" s="64">
        <v>945</v>
      </c>
      <c r="R11" s="65">
        <v>1281</v>
      </c>
      <c r="S11" s="64">
        <v>1114</v>
      </c>
      <c r="T11" s="100">
        <v>75520</v>
      </c>
      <c r="U11" s="64">
        <v>809</v>
      </c>
      <c r="V11" s="65">
        <v>1305</v>
      </c>
      <c r="W11" s="64">
        <v>1129</v>
      </c>
      <c r="X11" s="100">
        <v>97673</v>
      </c>
    </row>
    <row r="12" spans="1:24" ht="13.5" customHeight="1" x14ac:dyDescent="0.15">
      <c r="A12" s="41"/>
      <c r="B12" s="44"/>
      <c r="C12" s="152">
        <v>16</v>
      </c>
      <c r="D12" s="26"/>
      <c r="E12" s="64">
        <v>0</v>
      </c>
      <c r="F12" s="65">
        <v>0</v>
      </c>
      <c r="G12" s="64">
        <v>0</v>
      </c>
      <c r="H12" s="100">
        <v>36283</v>
      </c>
      <c r="I12" s="64">
        <v>1008</v>
      </c>
      <c r="J12" s="65">
        <v>1418</v>
      </c>
      <c r="K12" s="64">
        <v>1267</v>
      </c>
      <c r="L12" s="100">
        <v>21193</v>
      </c>
      <c r="M12" s="64">
        <v>1003</v>
      </c>
      <c r="N12" s="65">
        <v>1418</v>
      </c>
      <c r="O12" s="64">
        <v>1234</v>
      </c>
      <c r="P12" s="100">
        <v>20868</v>
      </c>
      <c r="Q12" s="64">
        <v>945</v>
      </c>
      <c r="R12" s="65">
        <v>1418</v>
      </c>
      <c r="S12" s="64">
        <v>1206</v>
      </c>
      <c r="T12" s="100">
        <v>16131</v>
      </c>
      <c r="U12" s="64">
        <v>879</v>
      </c>
      <c r="V12" s="65">
        <v>1418</v>
      </c>
      <c r="W12" s="64">
        <v>1218</v>
      </c>
      <c r="X12" s="100">
        <v>25337</v>
      </c>
    </row>
    <row r="13" spans="1:24" ht="13.5" customHeight="1" x14ac:dyDescent="0.15">
      <c r="A13" s="41"/>
      <c r="B13" s="45"/>
      <c r="C13" s="153">
        <v>17</v>
      </c>
      <c r="D13" s="10"/>
      <c r="E13" s="67">
        <v>545</v>
      </c>
      <c r="F13" s="68">
        <v>1208</v>
      </c>
      <c r="G13" s="67">
        <v>923</v>
      </c>
      <c r="H13" s="69">
        <v>129142</v>
      </c>
      <c r="I13" s="67">
        <v>945</v>
      </c>
      <c r="J13" s="68">
        <v>1575</v>
      </c>
      <c r="K13" s="67">
        <v>1175</v>
      </c>
      <c r="L13" s="69">
        <v>124000</v>
      </c>
      <c r="M13" s="67">
        <v>945</v>
      </c>
      <c r="N13" s="68">
        <v>1418</v>
      </c>
      <c r="O13" s="67">
        <v>1174</v>
      </c>
      <c r="P13" s="69">
        <v>116400</v>
      </c>
      <c r="Q13" s="67">
        <v>966</v>
      </c>
      <c r="R13" s="68">
        <v>1376</v>
      </c>
      <c r="S13" s="67">
        <v>1162</v>
      </c>
      <c r="T13" s="69">
        <v>73355</v>
      </c>
      <c r="U13" s="67">
        <v>809</v>
      </c>
      <c r="V13" s="68">
        <v>1376</v>
      </c>
      <c r="W13" s="67">
        <v>1224</v>
      </c>
      <c r="X13" s="69">
        <v>117645</v>
      </c>
    </row>
    <row r="14" spans="1:24" ht="13.5" customHeight="1" x14ac:dyDescent="0.15">
      <c r="A14" s="41"/>
      <c r="B14" s="74" t="s">
        <v>101</v>
      </c>
      <c r="C14" s="83">
        <v>4</v>
      </c>
      <c r="D14" s="46" t="s">
        <v>69</v>
      </c>
      <c r="E14" s="70">
        <v>0</v>
      </c>
      <c r="F14" s="75">
        <v>0</v>
      </c>
      <c r="G14" s="70">
        <v>0</v>
      </c>
      <c r="H14" s="101">
        <v>7481</v>
      </c>
      <c r="I14" s="70">
        <v>1065</v>
      </c>
      <c r="J14" s="75">
        <v>1449</v>
      </c>
      <c r="K14" s="70">
        <v>1221</v>
      </c>
      <c r="L14" s="101">
        <v>8651</v>
      </c>
      <c r="M14" s="70">
        <v>1079</v>
      </c>
      <c r="N14" s="75">
        <v>1418</v>
      </c>
      <c r="O14" s="70">
        <v>1219</v>
      </c>
      <c r="P14" s="101">
        <v>6709</v>
      </c>
      <c r="Q14" s="70">
        <v>1067</v>
      </c>
      <c r="R14" s="75">
        <v>1376</v>
      </c>
      <c r="S14" s="70">
        <v>1203</v>
      </c>
      <c r="T14" s="101">
        <v>3108</v>
      </c>
      <c r="U14" s="70">
        <v>1134</v>
      </c>
      <c r="V14" s="75">
        <v>1376</v>
      </c>
      <c r="W14" s="70">
        <v>1260</v>
      </c>
      <c r="X14" s="101">
        <v>5851</v>
      </c>
    </row>
    <row r="15" spans="1:24" ht="13.5" customHeight="1" x14ac:dyDescent="0.15">
      <c r="A15" s="41"/>
      <c r="B15" s="44"/>
      <c r="C15" s="152">
        <v>5</v>
      </c>
      <c r="D15" s="19"/>
      <c r="E15" s="64">
        <v>977</v>
      </c>
      <c r="F15" s="65">
        <v>1208</v>
      </c>
      <c r="G15" s="64">
        <v>1035</v>
      </c>
      <c r="H15" s="100">
        <v>7973</v>
      </c>
      <c r="I15" s="64">
        <v>1050</v>
      </c>
      <c r="J15" s="65">
        <v>1353</v>
      </c>
      <c r="K15" s="64">
        <v>1169</v>
      </c>
      <c r="L15" s="100">
        <v>12710</v>
      </c>
      <c r="M15" s="64">
        <v>1050</v>
      </c>
      <c r="N15" s="65">
        <v>1260</v>
      </c>
      <c r="O15" s="64">
        <v>1120</v>
      </c>
      <c r="P15" s="100">
        <v>10144</v>
      </c>
      <c r="Q15" s="64">
        <v>1050</v>
      </c>
      <c r="R15" s="65">
        <v>1266</v>
      </c>
      <c r="S15" s="64">
        <v>1164</v>
      </c>
      <c r="T15" s="100">
        <v>6587</v>
      </c>
      <c r="U15" s="64">
        <v>1208</v>
      </c>
      <c r="V15" s="65">
        <v>1313</v>
      </c>
      <c r="W15" s="64">
        <v>1235</v>
      </c>
      <c r="X15" s="100">
        <v>7983</v>
      </c>
    </row>
    <row r="16" spans="1:24" ht="13.5" customHeight="1" x14ac:dyDescent="0.15">
      <c r="A16" s="41"/>
      <c r="B16" s="44"/>
      <c r="C16" s="152">
        <v>6</v>
      </c>
      <c r="D16" s="19"/>
      <c r="E16" s="64">
        <v>840</v>
      </c>
      <c r="F16" s="65">
        <v>1208</v>
      </c>
      <c r="G16" s="64">
        <v>1012</v>
      </c>
      <c r="H16" s="100">
        <v>7381</v>
      </c>
      <c r="I16" s="64">
        <v>1050</v>
      </c>
      <c r="J16" s="65">
        <v>1273</v>
      </c>
      <c r="K16" s="64">
        <v>1112</v>
      </c>
      <c r="L16" s="100">
        <v>8204</v>
      </c>
      <c r="M16" s="64">
        <v>1050</v>
      </c>
      <c r="N16" s="65">
        <v>1260</v>
      </c>
      <c r="O16" s="64">
        <v>1121</v>
      </c>
      <c r="P16" s="100">
        <v>7818</v>
      </c>
      <c r="Q16" s="64">
        <v>1050</v>
      </c>
      <c r="R16" s="65">
        <v>1292</v>
      </c>
      <c r="S16" s="64">
        <v>1110</v>
      </c>
      <c r="T16" s="100">
        <v>4476</v>
      </c>
      <c r="U16" s="64">
        <v>1155</v>
      </c>
      <c r="V16" s="65">
        <v>1292</v>
      </c>
      <c r="W16" s="64">
        <v>1235</v>
      </c>
      <c r="X16" s="100">
        <v>5346</v>
      </c>
    </row>
    <row r="17" spans="1:24" ht="13.5" customHeight="1" x14ac:dyDescent="0.15">
      <c r="A17" s="41"/>
      <c r="B17" s="44"/>
      <c r="C17" s="152">
        <v>7</v>
      </c>
      <c r="D17" s="19"/>
      <c r="E17" s="64">
        <v>807</v>
      </c>
      <c r="F17" s="65">
        <v>1050</v>
      </c>
      <c r="G17" s="64">
        <v>978</v>
      </c>
      <c r="H17" s="100">
        <v>8021</v>
      </c>
      <c r="I17" s="64">
        <v>1047</v>
      </c>
      <c r="J17" s="65">
        <v>1273</v>
      </c>
      <c r="K17" s="64">
        <v>1112</v>
      </c>
      <c r="L17" s="100">
        <v>6897</v>
      </c>
      <c r="M17" s="64">
        <v>1050</v>
      </c>
      <c r="N17" s="65">
        <v>1245</v>
      </c>
      <c r="O17" s="64">
        <v>1115</v>
      </c>
      <c r="P17" s="100">
        <v>6651</v>
      </c>
      <c r="Q17" s="64">
        <v>1050</v>
      </c>
      <c r="R17" s="65">
        <v>1245</v>
      </c>
      <c r="S17" s="64">
        <v>1136</v>
      </c>
      <c r="T17" s="100">
        <v>4089</v>
      </c>
      <c r="U17" s="64">
        <v>1124</v>
      </c>
      <c r="V17" s="65">
        <v>1260</v>
      </c>
      <c r="W17" s="64">
        <v>1220</v>
      </c>
      <c r="X17" s="100">
        <v>5669</v>
      </c>
    </row>
    <row r="18" spans="1:24" ht="13.5" customHeight="1" x14ac:dyDescent="0.15">
      <c r="A18" s="41"/>
      <c r="B18" s="44"/>
      <c r="C18" s="152">
        <v>8</v>
      </c>
      <c r="D18" s="19"/>
      <c r="E18" s="64">
        <v>546</v>
      </c>
      <c r="F18" s="65">
        <v>1050</v>
      </c>
      <c r="G18" s="64">
        <v>718</v>
      </c>
      <c r="H18" s="100">
        <v>10913</v>
      </c>
      <c r="I18" s="64">
        <v>945</v>
      </c>
      <c r="J18" s="65">
        <v>1215</v>
      </c>
      <c r="K18" s="64">
        <v>1071</v>
      </c>
      <c r="L18" s="100">
        <v>11957</v>
      </c>
      <c r="M18" s="64">
        <v>945</v>
      </c>
      <c r="N18" s="65">
        <v>1229</v>
      </c>
      <c r="O18" s="64">
        <v>1080</v>
      </c>
      <c r="P18" s="100">
        <v>12387</v>
      </c>
      <c r="Q18" s="64">
        <v>1038</v>
      </c>
      <c r="R18" s="65">
        <v>1239</v>
      </c>
      <c r="S18" s="64">
        <v>1103</v>
      </c>
      <c r="T18" s="100">
        <v>8339</v>
      </c>
      <c r="U18" s="64">
        <v>1187</v>
      </c>
      <c r="V18" s="65">
        <v>1245</v>
      </c>
      <c r="W18" s="64">
        <v>1209</v>
      </c>
      <c r="X18" s="100">
        <v>14389</v>
      </c>
    </row>
    <row r="19" spans="1:24" ht="13.5" customHeight="1" x14ac:dyDescent="0.15">
      <c r="A19" s="41"/>
      <c r="B19" s="44"/>
      <c r="C19" s="152">
        <v>9</v>
      </c>
      <c r="D19" s="19"/>
      <c r="E19" s="64">
        <v>545</v>
      </c>
      <c r="F19" s="65">
        <v>1155</v>
      </c>
      <c r="G19" s="64">
        <v>857</v>
      </c>
      <c r="H19" s="100">
        <v>11916</v>
      </c>
      <c r="I19" s="64">
        <v>1077</v>
      </c>
      <c r="J19" s="65">
        <v>1208</v>
      </c>
      <c r="K19" s="64">
        <v>1091</v>
      </c>
      <c r="L19" s="100">
        <v>11178</v>
      </c>
      <c r="M19" s="64">
        <v>0</v>
      </c>
      <c r="N19" s="65">
        <v>0</v>
      </c>
      <c r="O19" s="64">
        <v>0</v>
      </c>
      <c r="P19" s="100">
        <v>12104</v>
      </c>
      <c r="Q19" s="64">
        <v>0</v>
      </c>
      <c r="R19" s="65">
        <v>0</v>
      </c>
      <c r="S19" s="64">
        <v>0</v>
      </c>
      <c r="T19" s="100">
        <v>7168</v>
      </c>
      <c r="U19" s="64">
        <v>945</v>
      </c>
      <c r="V19" s="65">
        <v>1260</v>
      </c>
      <c r="W19" s="64">
        <v>1190</v>
      </c>
      <c r="X19" s="100">
        <v>10584</v>
      </c>
    </row>
    <row r="20" spans="1:24" ht="13.5" customHeight="1" x14ac:dyDescent="0.15">
      <c r="A20" s="41"/>
      <c r="B20" s="44"/>
      <c r="C20" s="152">
        <v>10</v>
      </c>
      <c r="D20" s="19"/>
      <c r="E20" s="64">
        <v>683</v>
      </c>
      <c r="F20" s="65">
        <v>1131</v>
      </c>
      <c r="G20" s="64">
        <v>948</v>
      </c>
      <c r="H20" s="100">
        <v>17706</v>
      </c>
      <c r="I20" s="64">
        <v>1017</v>
      </c>
      <c r="J20" s="65">
        <v>1187</v>
      </c>
      <c r="K20" s="64">
        <v>1049</v>
      </c>
      <c r="L20" s="100">
        <v>13242</v>
      </c>
      <c r="M20" s="64">
        <v>998</v>
      </c>
      <c r="N20" s="65">
        <v>1245</v>
      </c>
      <c r="O20" s="64">
        <v>1066</v>
      </c>
      <c r="P20" s="100">
        <v>13095</v>
      </c>
      <c r="Q20" s="64">
        <v>998</v>
      </c>
      <c r="R20" s="65">
        <v>1229</v>
      </c>
      <c r="S20" s="64">
        <v>1059</v>
      </c>
      <c r="T20" s="100">
        <v>8915</v>
      </c>
      <c r="U20" s="64">
        <v>809</v>
      </c>
      <c r="V20" s="65">
        <v>1151</v>
      </c>
      <c r="W20" s="64">
        <v>1058</v>
      </c>
      <c r="X20" s="100">
        <v>15081</v>
      </c>
    </row>
    <row r="21" spans="1:24" ht="13.5" customHeight="1" x14ac:dyDescent="0.15">
      <c r="A21" s="41"/>
      <c r="B21" s="44"/>
      <c r="C21" s="152">
        <v>11</v>
      </c>
      <c r="D21" s="19"/>
      <c r="E21" s="64">
        <v>546</v>
      </c>
      <c r="F21" s="65">
        <v>924</v>
      </c>
      <c r="G21" s="64">
        <v>743</v>
      </c>
      <c r="H21" s="100">
        <v>12584</v>
      </c>
      <c r="I21" s="64">
        <v>1030</v>
      </c>
      <c r="J21" s="65">
        <v>1260</v>
      </c>
      <c r="K21" s="64">
        <v>1104</v>
      </c>
      <c r="L21" s="100">
        <v>12764</v>
      </c>
      <c r="M21" s="64">
        <v>1050</v>
      </c>
      <c r="N21" s="65">
        <v>1292</v>
      </c>
      <c r="O21" s="64">
        <v>1136</v>
      </c>
      <c r="P21" s="100">
        <v>11734</v>
      </c>
      <c r="Q21" s="64">
        <v>1050</v>
      </c>
      <c r="R21" s="65">
        <v>1313</v>
      </c>
      <c r="S21" s="64">
        <v>1140</v>
      </c>
      <c r="T21" s="100">
        <v>6333</v>
      </c>
      <c r="U21" s="64">
        <v>966</v>
      </c>
      <c r="V21" s="65">
        <v>1313</v>
      </c>
      <c r="W21" s="64">
        <v>1202</v>
      </c>
      <c r="X21" s="100">
        <v>10296</v>
      </c>
    </row>
    <row r="22" spans="1:24" ht="13.5" customHeight="1" x14ac:dyDescent="0.15">
      <c r="A22" s="41"/>
      <c r="B22" s="44"/>
      <c r="C22" s="152">
        <v>12</v>
      </c>
      <c r="D22" s="19"/>
      <c r="E22" s="64">
        <v>0</v>
      </c>
      <c r="F22" s="65">
        <v>0</v>
      </c>
      <c r="G22" s="64">
        <v>0</v>
      </c>
      <c r="H22" s="100">
        <v>7410</v>
      </c>
      <c r="I22" s="64">
        <v>1038</v>
      </c>
      <c r="J22" s="65">
        <v>1267</v>
      </c>
      <c r="K22" s="64">
        <v>1136</v>
      </c>
      <c r="L22" s="100">
        <v>10102</v>
      </c>
      <c r="M22" s="64">
        <v>1050</v>
      </c>
      <c r="N22" s="65">
        <v>1260</v>
      </c>
      <c r="O22" s="64">
        <v>1138</v>
      </c>
      <c r="P22" s="100">
        <v>10094</v>
      </c>
      <c r="Q22" s="64">
        <v>1050</v>
      </c>
      <c r="R22" s="65">
        <v>1313</v>
      </c>
      <c r="S22" s="64">
        <v>1133</v>
      </c>
      <c r="T22" s="100">
        <v>5764</v>
      </c>
      <c r="U22" s="64">
        <v>1050</v>
      </c>
      <c r="V22" s="65">
        <v>1260</v>
      </c>
      <c r="W22" s="64">
        <v>1231</v>
      </c>
      <c r="X22" s="100">
        <v>11699</v>
      </c>
    </row>
    <row r="23" spans="1:24" ht="13.5" customHeight="1" x14ac:dyDescent="0.15">
      <c r="A23" s="41"/>
      <c r="B23" s="44" t="s">
        <v>102</v>
      </c>
      <c r="C23" s="152">
        <v>1</v>
      </c>
      <c r="D23" s="19" t="s">
        <v>69</v>
      </c>
      <c r="E23" s="64">
        <v>546</v>
      </c>
      <c r="F23" s="65">
        <v>945</v>
      </c>
      <c r="G23" s="64">
        <v>810</v>
      </c>
      <c r="H23" s="100">
        <v>9206</v>
      </c>
      <c r="I23" s="64">
        <v>1047</v>
      </c>
      <c r="J23" s="65">
        <v>1273</v>
      </c>
      <c r="K23" s="64">
        <v>1137</v>
      </c>
      <c r="L23" s="100">
        <v>10700</v>
      </c>
      <c r="M23" s="64">
        <v>1050</v>
      </c>
      <c r="N23" s="65">
        <v>1260</v>
      </c>
      <c r="O23" s="64">
        <v>1140</v>
      </c>
      <c r="P23" s="100">
        <v>10343</v>
      </c>
      <c r="Q23" s="64">
        <v>1050</v>
      </c>
      <c r="R23" s="65">
        <v>1290</v>
      </c>
      <c r="S23" s="64">
        <v>1134</v>
      </c>
      <c r="T23" s="100">
        <v>6247</v>
      </c>
      <c r="U23" s="64">
        <v>998</v>
      </c>
      <c r="V23" s="65">
        <v>1260</v>
      </c>
      <c r="W23" s="64">
        <v>1174</v>
      </c>
      <c r="X23" s="100">
        <v>12626</v>
      </c>
    </row>
    <row r="24" spans="1:24" ht="13.5" customHeight="1" x14ac:dyDescent="0.15">
      <c r="A24" s="41"/>
      <c r="B24" s="44"/>
      <c r="C24" s="152">
        <v>2</v>
      </c>
      <c r="D24" s="19"/>
      <c r="E24" s="64">
        <v>872</v>
      </c>
      <c r="F24" s="65">
        <v>1187</v>
      </c>
      <c r="G24" s="64">
        <v>948</v>
      </c>
      <c r="H24" s="100">
        <v>7084</v>
      </c>
      <c r="I24" s="64">
        <v>1129</v>
      </c>
      <c r="J24" s="65">
        <v>1281</v>
      </c>
      <c r="K24" s="64">
        <v>1158</v>
      </c>
      <c r="L24" s="100">
        <v>8869</v>
      </c>
      <c r="M24" s="64">
        <v>1121</v>
      </c>
      <c r="N24" s="65">
        <v>1260</v>
      </c>
      <c r="O24" s="64">
        <v>1171</v>
      </c>
      <c r="P24" s="100">
        <v>9058</v>
      </c>
      <c r="Q24" s="64">
        <v>1109</v>
      </c>
      <c r="R24" s="65">
        <v>1281</v>
      </c>
      <c r="S24" s="64">
        <v>1156</v>
      </c>
      <c r="T24" s="100">
        <v>5530</v>
      </c>
      <c r="U24" s="64">
        <v>900</v>
      </c>
      <c r="V24" s="65">
        <v>1313</v>
      </c>
      <c r="W24" s="64">
        <v>1197</v>
      </c>
      <c r="X24" s="100">
        <v>9602</v>
      </c>
    </row>
    <row r="25" spans="1:24" ht="13.5" customHeight="1" x14ac:dyDescent="0.15">
      <c r="A25" s="41"/>
      <c r="B25" s="44"/>
      <c r="C25" s="152">
        <v>3</v>
      </c>
      <c r="D25" s="19"/>
      <c r="E25" s="64">
        <v>834</v>
      </c>
      <c r="F25" s="65">
        <v>987</v>
      </c>
      <c r="G25" s="64">
        <v>910</v>
      </c>
      <c r="H25" s="100">
        <v>5210</v>
      </c>
      <c r="I25" s="64">
        <v>1129</v>
      </c>
      <c r="J25" s="65">
        <v>1281</v>
      </c>
      <c r="K25" s="64">
        <v>1156</v>
      </c>
      <c r="L25" s="100">
        <v>10026</v>
      </c>
      <c r="M25" s="64">
        <v>1121</v>
      </c>
      <c r="N25" s="65">
        <v>1280</v>
      </c>
      <c r="O25" s="64">
        <v>1160</v>
      </c>
      <c r="P25" s="100">
        <v>9030</v>
      </c>
      <c r="Q25" s="64">
        <v>1109</v>
      </c>
      <c r="R25" s="65">
        <v>1313</v>
      </c>
      <c r="S25" s="64">
        <v>1185</v>
      </c>
      <c r="T25" s="100">
        <v>6260</v>
      </c>
      <c r="U25" s="64">
        <v>1050</v>
      </c>
      <c r="V25" s="65">
        <v>1313</v>
      </c>
      <c r="W25" s="64">
        <v>1250</v>
      </c>
      <c r="X25" s="100">
        <v>14497</v>
      </c>
    </row>
    <row r="26" spans="1:24" ht="13.5" customHeight="1" x14ac:dyDescent="0.15">
      <c r="A26" s="41"/>
      <c r="B26" s="45"/>
      <c r="C26" s="153">
        <v>4</v>
      </c>
      <c r="D26" s="20"/>
      <c r="E26" s="67">
        <v>998</v>
      </c>
      <c r="F26" s="68">
        <v>1110</v>
      </c>
      <c r="G26" s="67">
        <v>1016</v>
      </c>
      <c r="H26" s="69">
        <v>10149</v>
      </c>
      <c r="I26" s="67">
        <v>1103</v>
      </c>
      <c r="J26" s="68">
        <v>1285</v>
      </c>
      <c r="K26" s="67">
        <v>1178</v>
      </c>
      <c r="L26" s="69">
        <v>10264</v>
      </c>
      <c r="M26" s="67">
        <v>1103</v>
      </c>
      <c r="N26" s="68">
        <v>1320</v>
      </c>
      <c r="O26" s="67">
        <v>1221</v>
      </c>
      <c r="P26" s="69">
        <v>10091</v>
      </c>
      <c r="Q26" s="67">
        <v>1103</v>
      </c>
      <c r="R26" s="68">
        <v>1344</v>
      </c>
      <c r="S26" s="67">
        <v>1204</v>
      </c>
      <c r="T26" s="69">
        <v>5938</v>
      </c>
      <c r="U26" s="67">
        <v>1103</v>
      </c>
      <c r="V26" s="68">
        <v>1386</v>
      </c>
      <c r="W26" s="67">
        <v>1296</v>
      </c>
      <c r="X26" s="69">
        <v>9976</v>
      </c>
    </row>
    <row r="27" spans="1:24" ht="13.5" customHeight="1" x14ac:dyDescent="0.15">
      <c r="A27" s="41"/>
      <c r="B27" s="78" t="s">
        <v>82</v>
      </c>
      <c r="C27" s="79"/>
      <c r="D27" s="80"/>
      <c r="E27" s="76"/>
      <c r="F27" s="70"/>
      <c r="G27" s="75"/>
      <c r="H27" s="70"/>
      <c r="I27" s="76"/>
      <c r="J27" s="70"/>
      <c r="K27" s="75"/>
      <c r="L27" s="70"/>
      <c r="M27" s="76"/>
      <c r="N27" s="70"/>
      <c r="O27" s="75"/>
      <c r="P27" s="70"/>
      <c r="Q27" s="76"/>
      <c r="R27" s="70"/>
      <c r="S27" s="75"/>
      <c r="T27" s="70"/>
      <c r="U27" s="76"/>
      <c r="V27" s="70"/>
      <c r="W27" s="75"/>
      <c r="X27" s="70"/>
    </row>
    <row r="28" spans="1:24" ht="13.5" customHeight="1" x14ac:dyDescent="0.15">
      <c r="A28" s="41"/>
      <c r="B28" s="81" t="s">
        <v>114</v>
      </c>
      <c r="C28" s="82"/>
      <c r="D28" s="84"/>
      <c r="E28" s="63"/>
      <c r="F28" s="64"/>
      <c r="G28" s="65"/>
      <c r="H28" s="64"/>
      <c r="I28" s="63"/>
      <c r="J28" s="64"/>
      <c r="K28" s="65"/>
      <c r="L28" s="64"/>
      <c r="M28" s="63"/>
      <c r="N28" s="64"/>
      <c r="O28" s="65"/>
      <c r="P28" s="64"/>
      <c r="Q28" s="63"/>
      <c r="R28" s="64"/>
      <c r="S28" s="65"/>
      <c r="T28" s="64"/>
      <c r="U28" s="63"/>
      <c r="V28" s="64"/>
      <c r="W28" s="65"/>
      <c r="X28" s="64"/>
    </row>
    <row r="29" spans="1:24" ht="13.5" customHeight="1" x14ac:dyDescent="0.15">
      <c r="A29" s="41"/>
      <c r="B29" s="85" t="s">
        <v>198</v>
      </c>
      <c r="C29" s="86"/>
      <c r="D29" s="84"/>
      <c r="E29" s="63"/>
      <c r="F29" s="64"/>
      <c r="G29" s="65"/>
      <c r="H29" s="64"/>
      <c r="I29" s="63"/>
      <c r="J29" s="64"/>
      <c r="K29" s="65"/>
      <c r="L29" s="64"/>
      <c r="M29" s="63"/>
      <c r="N29" s="64"/>
      <c r="O29" s="65"/>
      <c r="P29" s="64"/>
      <c r="Q29" s="63"/>
      <c r="R29" s="64"/>
      <c r="S29" s="65"/>
      <c r="T29" s="64"/>
      <c r="U29" s="63"/>
      <c r="V29" s="64"/>
      <c r="W29" s="65"/>
      <c r="X29" s="64"/>
    </row>
    <row r="30" spans="1:24" ht="13.5" customHeight="1" x14ac:dyDescent="0.15">
      <c r="A30" s="41"/>
      <c r="B30" s="87"/>
      <c r="C30" s="77" t="s">
        <v>134</v>
      </c>
      <c r="D30" s="84"/>
      <c r="E30" s="63">
        <v>0</v>
      </c>
      <c r="F30" s="64">
        <v>0</v>
      </c>
      <c r="G30" s="65">
        <v>0</v>
      </c>
      <c r="H30" s="64">
        <v>1744</v>
      </c>
      <c r="I30" s="63">
        <v>1103</v>
      </c>
      <c r="J30" s="64">
        <v>1239</v>
      </c>
      <c r="K30" s="65">
        <v>1153</v>
      </c>
      <c r="L30" s="64">
        <v>2536</v>
      </c>
      <c r="M30" s="63">
        <v>1121</v>
      </c>
      <c r="N30" s="64">
        <v>1260</v>
      </c>
      <c r="O30" s="65">
        <v>1172</v>
      </c>
      <c r="P30" s="64">
        <v>2131</v>
      </c>
      <c r="Q30" s="63">
        <v>1103</v>
      </c>
      <c r="R30" s="64">
        <v>1255</v>
      </c>
      <c r="S30" s="65">
        <v>1172</v>
      </c>
      <c r="T30" s="64">
        <v>1467</v>
      </c>
      <c r="U30" s="63">
        <v>0</v>
      </c>
      <c r="V30" s="64">
        <v>0</v>
      </c>
      <c r="W30" s="65">
        <v>0</v>
      </c>
      <c r="X30" s="64">
        <v>3056</v>
      </c>
    </row>
    <row r="31" spans="1:24" ht="13.5" customHeight="1" x14ac:dyDescent="0.15">
      <c r="A31" s="41"/>
      <c r="B31" s="85" t="s">
        <v>199</v>
      </c>
      <c r="C31" s="86"/>
      <c r="D31" s="84"/>
      <c r="E31" s="63"/>
      <c r="F31" s="64"/>
      <c r="G31" s="65"/>
      <c r="H31" s="64"/>
      <c r="I31" s="63"/>
      <c r="J31" s="64"/>
      <c r="K31" s="65"/>
      <c r="L31" s="64"/>
      <c r="M31" s="63"/>
      <c r="N31" s="64"/>
      <c r="O31" s="65"/>
      <c r="P31" s="64"/>
      <c r="Q31" s="63"/>
      <c r="R31" s="64"/>
      <c r="S31" s="65"/>
      <c r="T31" s="64"/>
      <c r="U31" s="63"/>
      <c r="V31" s="64"/>
      <c r="W31" s="65"/>
      <c r="X31" s="64"/>
    </row>
    <row r="32" spans="1:24" ht="13.5" customHeight="1" x14ac:dyDescent="0.15">
      <c r="A32" s="41"/>
      <c r="B32" s="87"/>
      <c r="C32" s="77" t="s">
        <v>135</v>
      </c>
      <c r="D32" s="84"/>
      <c r="E32" s="63">
        <v>0</v>
      </c>
      <c r="F32" s="64">
        <v>0</v>
      </c>
      <c r="G32" s="65">
        <v>0</v>
      </c>
      <c r="H32" s="64">
        <v>2110</v>
      </c>
      <c r="I32" s="63">
        <v>1103</v>
      </c>
      <c r="J32" s="64">
        <v>1281</v>
      </c>
      <c r="K32" s="65">
        <v>1141</v>
      </c>
      <c r="L32" s="64">
        <v>2653</v>
      </c>
      <c r="M32" s="63">
        <v>1103</v>
      </c>
      <c r="N32" s="64">
        <v>1236</v>
      </c>
      <c r="O32" s="65">
        <v>1142</v>
      </c>
      <c r="P32" s="64">
        <v>2203</v>
      </c>
      <c r="Q32" s="63">
        <v>1103</v>
      </c>
      <c r="R32" s="64">
        <v>1281</v>
      </c>
      <c r="S32" s="65">
        <v>1159</v>
      </c>
      <c r="T32" s="64">
        <v>1597</v>
      </c>
      <c r="U32" s="63">
        <v>1103</v>
      </c>
      <c r="V32" s="64">
        <v>1103</v>
      </c>
      <c r="W32" s="65">
        <v>1103</v>
      </c>
      <c r="X32" s="64">
        <v>2934</v>
      </c>
    </row>
    <row r="33" spans="1:24" ht="13.5" customHeight="1" x14ac:dyDescent="0.15">
      <c r="A33" s="41"/>
      <c r="B33" s="85" t="s">
        <v>200</v>
      </c>
      <c r="C33" s="86"/>
      <c r="D33" s="84"/>
      <c r="E33" s="63"/>
      <c r="F33" s="64"/>
      <c r="G33" s="65"/>
      <c r="H33" s="64"/>
      <c r="I33" s="63"/>
      <c r="J33" s="64"/>
      <c r="K33" s="65"/>
      <c r="L33" s="64"/>
      <c r="M33" s="63"/>
      <c r="N33" s="64"/>
      <c r="O33" s="65"/>
      <c r="P33" s="64"/>
      <c r="Q33" s="63"/>
      <c r="R33" s="64"/>
      <c r="S33" s="65"/>
      <c r="T33" s="64"/>
      <c r="U33" s="63"/>
      <c r="V33" s="64"/>
      <c r="W33" s="65"/>
      <c r="X33" s="64"/>
    </row>
    <row r="34" spans="1:24" ht="13.5" customHeight="1" x14ac:dyDescent="0.15">
      <c r="A34" s="41"/>
      <c r="B34" s="87"/>
      <c r="C34" s="77" t="s">
        <v>136</v>
      </c>
      <c r="D34" s="84"/>
      <c r="E34" s="63">
        <v>0</v>
      </c>
      <c r="F34" s="64">
        <v>0</v>
      </c>
      <c r="G34" s="65">
        <v>0</v>
      </c>
      <c r="H34" s="64">
        <v>2936</v>
      </c>
      <c r="I34" s="63">
        <v>1197</v>
      </c>
      <c r="J34" s="64">
        <v>1285</v>
      </c>
      <c r="K34" s="65">
        <v>1216</v>
      </c>
      <c r="L34" s="64">
        <v>2676</v>
      </c>
      <c r="M34" s="63">
        <v>1190</v>
      </c>
      <c r="N34" s="64">
        <v>1320</v>
      </c>
      <c r="O34" s="65">
        <v>1265</v>
      </c>
      <c r="P34" s="64">
        <v>2756</v>
      </c>
      <c r="Q34" s="63">
        <v>1176</v>
      </c>
      <c r="R34" s="64">
        <v>1344</v>
      </c>
      <c r="S34" s="65">
        <v>1251</v>
      </c>
      <c r="T34" s="64">
        <v>1403</v>
      </c>
      <c r="U34" s="63">
        <v>1103</v>
      </c>
      <c r="V34" s="64">
        <v>1386</v>
      </c>
      <c r="W34" s="65">
        <v>1301</v>
      </c>
      <c r="X34" s="64">
        <v>2307</v>
      </c>
    </row>
    <row r="35" spans="1:24" ht="13.5" customHeight="1" x14ac:dyDescent="0.15">
      <c r="A35" s="41"/>
      <c r="B35" s="85" t="s">
        <v>201</v>
      </c>
      <c r="C35" s="86"/>
      <c r="D35" s="84"/>
      <c r="E35" s="63"/>
      <c r="F35" s="64"/>
      <c r="G35" s="65"/>
      <c r="H35" s="64"/>
      <c r="I35" s="63"/>
      <c r="J35" s="64"/>
      <c r="K35" s="65"/>
      <c r="L35" s="64"/>
      <c r="M35" s="63"/>
      <c r="N35" s="64"/>
      <c r="O35" s="65"/>
      <c r="P35" s="64"/>
      <c r="Q35" s="63"/>
      <c r="R35" s="64"/>
      <c r="S35" s="65"/>
      <c r="T35" s="64"/>
      <c r="U35" s="63"/>
      <c r="V35" s="64"/>
      <c r="W35" s="65"/>
      <c r="X35" s="64"/>
    </row>
    <row r="36" spans="1:24" ht="13.5" customHeight="1" x14ac:dyDescent="0.15">
      <c r="A36" s="41"/>
      <c r="B36" s="87"/>
      <c r="C36" s="77" t="s">
        <v>137</v>
      </c>
      <c r="D36" s="84"/>
      <c r="E36" s="63">
        <v>998</v>
      </c>
      <c r="F36" s="64">
        <v>1110</v>
      </c>
      <c r="G36" s="65">
        <v>1016</v>
      </c>
      <c r="H36" s="64">
        <v>3359</v>
      </c>
      <c r="I36" s="63">
        <v>1197</v>
      </c>
      <c r="J36" s="64">
        <v>1281</v>
      </c>
      <c r="K36" s="65">
        <v>1213</v>
      </c>
      <c r="L36" s="64">
        <v>2399</v>
      </c>
      <c r="M36" s="63">
        <v>1260</v>
      </c>
      <c r="N36" s="64">
        <v>1320</v>
      </c>
      <c r="O36" s="65">
        <v>1311</v>
      </c>
      <c r="P36" s="64">
        <v>3001</v>
      </c>
      <c r="Q36" s="63">
        <v>1176</v>
      </c>
      <c r="R36" s="64">
        <v>1344</v>
      </c>
      <c r="S36" s="65">
        <v>1250</v>
      </c>
      <c r="T36" s="64">
        <v>1471</v>
      </c>
      <c r="U36" s="63">
        <v>1239</v>
      </c>
      <c r="V36" s="64">
        <v>1386</v>
      </c>
      <c r="W36" s="65">
        <v>1337</v>
      </c>
      <c r="X36" s="64">
        <v>1679</v>
      </c>
    </row>
    <row r="37" spans="1:24" ht="13.5" customHeight="1" x14ac:dyDescent="0.15">
      <c r="A37" s="41"/>
      <c r="B37" s="85" t="s">
        <v>202</v>
      </c>
      <c r="C37" s="86"/>
      <c r="D37" s="84"/>
      <c r="E37" s="63"/>
      <c r="F37" s="64"/>
      <c r="G37" s="65"/>
      <c r="H37" s="64"/>
      <c r="I37" s="63"/>
      <c r="J37" s="64"/>
      <c r="K37" s="65"/>
      <c r="L37" s="64"/>
      <c r="M37" s="63"/>
      <c r="N37" s="64"/>
      <c r="O37" s="65"/>
      <c r="P37" s="64"/>
      <c r="Q37" s="63"/>
      <c r="R37" s="64"/>
      <c r="S37" s="65"/>
      <c r="T37" s="64"/>
      <c r="U37" s="63"/>
      <c r="V37" s="64"/>
      <c r="W37" s="65"/>
      <c r="X37" s="64"/>
    </row>
    <row r="38" spans="1:24" ht="13.5" customHeight="1" x14ac:dyDescent="0.15">
      <c r="A38" s="41"/>
      <c r="B38" s="88"/>
      <c r="C38" s="89"/>
      <c r="D38" s="90"/>
      <c r="E38" s="71"/>
      <c r="F38" s="72"/>
      <c r="G38" s="73"/>
      <c r="H38" s="67"/>
      <c r="I38" s="71"/>
      <c r="J38" s="72"/>
      <c r="K38" s="73"/>
      <c r="L38" s="67"/>
      <c r="M38" s="71"/>
      <c r="N38" s="72"/>
      <c r="O38" s="73"/>
      <c r="P38" s="67"/>
      <c r="Q38" s="71"/>
      <c r="R38" s="72"/>
      <c r="S38" s="73"/>
      <c r="T38" s="67"/>
      <c r="U38" s="71"/>
      <c r="V38" s="72"/>
      <c r="W38" s="73"/>
      <c r="X38" s="67"/>
    </row>
    <row r="39" spans="1:24" ht="3.75" customHeight="1" x14ac:dyDescent="0.15">
      <c r="A39" s="41"/>
      <c r="B39" s="12"/>
      <c r="C39" s="12"/>
      <c r="D39" s="12"/>
      <c r="E39" s="43"/>
      <c r="F39" s="43"/>
      <c r="G39" s="43"/>
      <c r="H39" s="43"/>
      <c r="I39" s="43"/>
      <c r="J39" s="43"/>
      <c r="K39" s="43"/>
      <c r="L39" s="43"/>
      <c r="M39" s="47"/>
      <c r="N39" s="47"/>
      <c r="O39" s="47"/>
      <c r="P39" s="43"/>
      <c r="Q39" s="43"/>
      <c r="R39" s="43"/>
      <c r="S39" s="43"/>
      <c r="T39" s="43"/>
      <c r="U39" s="43"/>
      <c r="V39" s="43"/>
      <c r="W39" s="43"/>
      <c r="X39" s="43"/>
    </row>
    <row r="40" spans="1:24" ht="13.5" customHeight="1" x14ac:dyDescent="0.15">
      <c r="B40" s="105"/>
    </row>
    <row r="41" spans="1:24" ht="13.5" customHeight="1" x14ac:dyDescent="0.15">
      <c r="B41" s="105"/>
    </row>
    <row r="42" spans="1:24" ht="13.5" customHeight="1" x14ac:dyDescent="0.15">
      <c r="B42" s="105"/>
    </row>
    <row r="43" spans="1:24" ht="13.5" customHeight="1" x14ac:dyDescent="0.15">
      <c r="B43" s="105"/>
    </row>
  </sheetData>
  <phoneticPr fontId="3"/>
  <conditionalFormatting sqref="B38">
    <cfRule type="cellIs" dxfId="4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orientation="landscape" r:id="rId1"/>
  <headerFooter alignWithMargins="0">
    <oddFooter>&amp;C-41-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zoomScale="75" workbookViewId="0"/>
  </sheetViews>
  <sheetFormatPr defaultColWidth="7.5" defaultRowHeight="12" x14ac:dyDescent="0.15"/>
  <cols>
    <col min="1" max="1" width="1.625" style="3" customWidth="1"/>
    <col min="2" max="2" width="4.625" style="3" customWidth="1"/>
    <col min="3" max="4" width="2.875" style="3" customWidth="1"/>
    <col min="5" max="7" width="5.875" style="3" customWidth="1"/>
    <col min="8" max="9" width="8.125" style="3" customWidth="1"/>
    <col min="10" max="16384" width="7.5" style="3"/>
  </cols>
  <sheetData>
    <row r="1" spans="1:10" ht="15" customHeight="1" x14ac:dyDescent="0.15">
      <c r="B1" s="162"/>
      <c r="C1" s="162"/>
      <c r="D1" s="162"/>
    </row>
    <row r="2" spans="1:10" ht="12.75" customHeight="1" x14ac:dyDescent="0.15">
      <c r="B2" s="26" t="s">
        <v>214</v>
      </c>
      <c r="C2" s="157"/>
      <c r="D2" s="157"/>
    </row>
    <row r="3" spans="1:10" ht="12.75" customHeight="1" x14ac:dyDescent="0.15">
      <c r="B3" s="157"/>
      <c r="C3" s="157"/>
      <c r="D3" s="157"/>
      <c r="I3" s="23" t="s">
        <v>0</v>
      </c>
      <c r="J3" s="3" t="s">
        <v>142</v>
      </c>
    </row>
    <row r="4" spans="1:10" ht="3.75" customHeight="1" x14ac:dyDescent="0.15">
      <c r="A4" s="41"/>
      <c r="B4" s="42"/>
      <c r="C4" s="42"/>
      <c r="D4" s="42"/>
      <c r="E4" s="42"/>
      <c r="F4" s="42"/>
      <c r="G4" s="42"/>
      <c r="H4" s="42"/>
      <c r="I4" s="4"/>
    </row>
    <row r="5" spans="1:10" ht="13.5" customHeight="1" x14ac:dyDescent="0.15">
      <c r="A5" s="41"/>
      <c r="B5" s="27"/>
      <c r="C5" s="57" t="s">
        <v>126</v>
      </c>
      <c r="D5" s="56"/>
      <c r="E5" s="57" t="s">
        <v>63</v>
      </c>
      <c r="F5" s="58"/>
      <c r="G5" s="58"/>
      <c r="H5" s="59"/>
      <c r="I5" s="106" t="s">
        <v>139</v>
      </c>
    </row>
    <row r="6" spans="1:10" ht="13.5" customHeight="1" x14ac:dyDescent="0.15">
      <c r="A6" s="41"/>
      <c r="B6" s="60" t="s">
        <v>148</v>
      </c>
      <c r="C6" s="61"/>
      <c r="D6" s="62"/>
      <c r="E6" s="93" t="s">
        <v>108</v>
      </c>
      <c r="F6" s="94" t="s">
        <v>109</v>
      </c>
      <c r="G6" s="93" t="s">
        <v>110</v>
      </c>
      <c r="H6" s="98" t="s">
        <v>7</v>
      </c>
      <c r="I6" s="107" t="s">
        <v>140</v>
      </c>
    </row>
    <row r="7" spans="1:10" ht="13.5" customHeight="1" x14ac:dyDescent="0.15">
      <c r="A7" s="41"/>
      <c r="B7" s="9"/>
      <c r="C7" s="10"/>
      <c r="D7" s="10"/>
      <c r="E7" s="95"/>
      <c r="F7" s="96"/>
      <c r="G7" s="95" t="s">
        <v>111</v>
      </c>
      <c r="H7" s="99"/>
      <c r="I7" s="108" t="s">
        <v>141</v>
      </c>
    </row>
    <row r="8" spans="1:10" ht="13.5" customHeight="1" x14ac:dyDescent="0.15">
      <c r="A8" s="41"/>
      <c r="B8" s="44" t="s">
        <v>27</v>
      </c>
      <c r="C8" s="152">
        <v>13</v>
      </c>
      <c r="D8" s="26" t="s">
        <v>38</v>
      </c>
      <c r="E8" s="70">
        <v>515</v>
      </c>
      <c r="F8" s="75">
        <v>924</v>
      </c>
      <c r="G8" s="70">
        <v>721</v>
      </c>
      <c r="H8" s="101">
        <v>77468</v>
      </c>
      <c r="I8" s="101">
        <v>1294</v>
      </c>
    </row>
    <row r="9" spans="1:10" ht="13.5" customHeight="1" x14ac:dyDescent="0.15">
      <c r="A9" s="41"/>
      <c r="B9" s="44"/>
      <c r="C9" s="152">
        <v>14</v>
      </c>
      <c r="D9" s="26"/>
      <c r="E9" s="64">
        <v>289</v>
      </c>
      <c r="F9" s="65">
        <v>816</v>
      </c>
      <c r="G9" s="64">
        <v>519</v>
      </c>
      <c r="H9" s="100">
        <v>34309</v>
      </c>
      <c r="I9" s="100">
        <v>805</v>
      </c>
    </row>
    <row r="10" spans="1:10" ht="13.5" customHeight="1" x14ac:dyDescent="0.15">
      <c r="A10" s="41"/>
      <c r="B10" s="44"/>
      <c r="C10" s="152">
        <v>15</v>
      </c>
      <c r="D10" s="26"/>
      <c r="E10" s="64">
        <v>480</v>
      </c>
      <c r="F10" s="65">
        <v>805</v>
      </c>
      <c r="G10" s="64">
        <v>649</v>
      </c>
      <c r="H10" s="100">
        <v>75721</v>
      </c>
      <c r="I10" s="100">
        <v>0</v>
      </c>
    </row>
    <row r="11" spans="1:10" ht="13.5" customHeight="1" x14ac:dyDescent="0.15">
      <c r="A11" s="41"/>
      <c r="B11" s="44"/>
      <c r="C11" s="152">
        <v>16</v>
      </c>
      <c r="D11" s="26"/>
      <c r="E11" s="64">
        <v>621</v>
      </c>
      <c r="F11" s="65">
        <v>1050</v>
      </c>
      <c r="G11" s="64">
        <v>842</v>
      </c>
      <c r="H11" s="100">
        <v>70065</v>
      </c>
      <c r="I11" s="100">
        <v>0</v>
      </c>
    </row>
    <row r="12" spans="1:10" ht="13.5" customHeight="1" x14ac:dyDescent="0.15">
      <c r="A12" s="41"/>
      <c r="B12" s="44"/>
      <c r="C12" s="152">
        <v>16</v>
      </c>
      <c r="D12" s="26"/>
      <c r="E12" s="64">
        <v>694</v>
      </c>
      <c r="F12" s="65">
        <v>1155</v>
      </c>
      <c r="G12" s="64">
        <v>924</v>
      </c>
      <c r="H12" s="100">
        <v>20888</v>
      </c>
      <c r="I12" s="100">
        <v>0</v>
      </c>
    </row>
    <row r="13" spans="1:10" ht="13.5" customHeight="1" x14ac:dyDescent="0.15">
      <c r="A13" s="41"/>
      <c r="B13" s="45"/>
      <c r="C13" s="153">
        <v>17</v>
      </c>
      <c r="D13" s="10"/>
      <c r="E13" s="67">
        <v>613</v>
      </c>
      <c r="F13" s="68">
        <v>1061</v>
      </c>
      <c r="G13" s="67">
        <v>866</v>
      </c>
      <c r="H13" s="69">
        <v>147173</v>
      </c>
      <c r="I13" s="69">
        <v>1391</v>
      </c>
    </row>
    <row r="14" spans="1:10" ht="13.5" customHeight="1" x14ac:dyDescent="0.15">
      <c r="A14" s="41"/>
      <c r="B14" s="74" t="s">
        <v>101</v>
      </c>
      <c r="C14" s="83">
        <v>4</v>
      </c>
      <c r="D14" s="46" t="s">
        <v>69</v>
      </c>
      <c r="E14" s="70">
        <v>788</v>
      </c>
      <c r="F14" s="75">
        <v>1029</v>
      </c>
      <c r="G14" s="70">
        <v>877</v>
      </c>
      <c r="H14" s="101">
        <v>5450</v>
      </c>
      <c r="I14" s="101">
        <v>0</v>
      </c>
    </row>
    <row r="15" spans="1:10" ht="13.5" customHeight="1" x14ac:dyDescent="0.15">
      <c r="A15" s="41"/>
      <c r="B15" s="44"/>
      <c r="C15" s="152">
        <v>5</v>
      </c>
      <c r="D15" s="19"/>
      <c r="E15" s="64">
        <v>677</v>
      </c>
      <c r="F15" s="65">
        <v>924</v>
      </c>
      <c r="G15" s="64">
        <v>832</v>
      </c>
      <c r="H15" s="100">
        <v>10614</v>
      </c>
      <c r="I15" s="100">
        <v>0</v>
      </c>
    </row>
    <row r="16" spans="1:10" ht="13.5" customHeight="1" x14ac:dyDescent="0.15">
      <c r="A16" s="41"/>
      <c r="B16" s="44"/>
      <c r="C16" s="152">
        <v>6</v>
      </c>
      <c r="D16" s="19"/>
      <c r="E16" s="64">
        <v>677</v>
      </c>
      <c r="F16" s="65">
        <v>924</v>
      </c>
      <c r="G16" s="64">
        <v>814</v>
      </c>
      <c r="H16" s="100">
        <v>8128</v>
      </c>
      <c r="I16" s="100">
        <v>0</v>
      </c>
    </row>
    <row r="17" spans="1:9" ht="13.5" customHeight="1" x14ac:dyDescent="0.15">
      <c r="A17" s="41"/>
      <c r="B17" s="44"/>
      <c r="C17" s="152">
        <v>7</v>
      </c>
      <c r="D17" s="19"/>
      <c r="E17" s="64">
        <v>677</v>
      </c>
      <c r="F17" s="65">
        <v>924</v>
      </c>
      <c r="G17" s="64">
        <v>835</v>
      </c>
      <c r="H17" s="100">
        <v>7234</v>
      </c>
      <c r="I17" s="100">
        <v>0</v>
      </c>
    </row>
    <row r="18" spans="1:9" ht="13.5" customHeight="1" x14ac:dyDescent="0.15">
      <c r="A18" s="41"/>
      <c r="B18" s="44"/>
      <c r="C18" s="152">
        <v>8</v>
      </c>
      <c r="D18" s="19"/>
      <c r="E18" s="64">
        <v>613</v>
      </c>
      <c r="F18" s="65">
        <v>851</v>
      </c>
      <c r="G18" s="64">
        <v>769</v>
      </c>
      <c r="H18" s="100">
        <v>11742</v>
      </c>
      <c r="I18" s="100">
        <v>0</v>
      </c>
    </row>
    <row r="19" spans="1:9" ht="13.5" customHeight="1" x14ac:dyDescent="0.15">
      <c r="A19" s="41"/>
      <c r="B19" s="44"/>
      <c r="C19" s="152">
        <v>9</v>
      </c>
      <c r="D19" s="19"/>
      <c r="E19" s="64">
        <v>677</v>
      </c>
      <c r="F19" s="65">
        <v>861</v>
      </c>
      <c r="G19" s="64">
        <v>790</v>
      </c>
      <c r="H19" s="100">
        <v>40387</v>
      </c>
      <c r="I19" s="100">
        <v>0</v>
      </c>
    </row>
    <row r="20" spans="1:9" ht="13.5" customHeight="1" x14ac:dyDescent="0.15">
      <c r="A20" s="41"/>
      <c r="B20" s="44"/>
      <c r="C20" s="152">
        <v>10</v>
      </c>
      <c r="D20" s="19"/>
      <c r="E20" s="64">
        <v>677</v>
      </c>
      <c r="F20" s="65">
        <v>945</v>
      </c>
      <c r="G20" s="64">
        <v>839</v>
      </c>
      <c r="H20" s="100">
        <v>12186</v>
      </c>
      <c r="I20" s="100">
        <v>0</v>
      </c>
    </row>
    <row r="21" spans="1:9" ht="13.5" customHeight="1" x14ac:dyDescent="0.15">
      <c r="A21" s="41"/>
      <c r="B21" s="44"/>
      <c r="C21" s="152">
        <v>11</v>
      </c>
      <c r="D21" s="19"/>
      <c r="E21" s="64">
        <v>677</v>
      </c>
      <c r="F21" s="65">
        <v>1008</v>
      </c>
      <c r="G21" s="64">
        <v>859</v>
      </c>
      <c r="H21" s="100">
        <v>14927</v>
      </c>
      <c r="I21" s="100">
        <v>0</v>
      </c>
    </row>
    <row r="22" spans="1:9" ht="13.5" customHeight="1" x14ac:dyDescent="0.15">
      <c r="A22" s="41"/>
      <c r="B22" s="44"/>
      <c r="C22" s="152">
        <v>12</v>
      </c>
      <c r="D22" s="19"/>
      <c r="E22" s="64">
        <v>677</v>
      </c>
      <c r="F22" s="65">
        <v>998</v>
      </c>
      <c r="G22" s="64">
        <v>854</v>
      </c>
      <c r="H22" s="100">
        <v>11162</v>
      </c>
      <c r="I22" s="100">
        <v>0</v>
      </c>
    </row>
    <row r="23" spans="1:9" ht="13.5" customHeight="1" x14ac:dyDescent="0.15">
      <c r="A23" s="41"/>
      <c r="B23" s="44" t="s">
        <v>102</v>
      </c>
      <c r="C23" s="152">
        <v>1</v>
      </c>
      <c r="D23" s="19" t="s">
        <v>69</v>
      </c>
      <c r="E23" s="64">
        <v>677</v>
      </c>
      <c r="F23" s="65">
        <v>1008</v>
      </c>
      <c r="G23" s="64">
        <v>888</v>
      </c>
      <c r="H23" s="100">
        <v>13028</v>
      </c>
      <c r="I23" s="100">
        <v>0</v>
      </c>
    </row>
    <row r="24" spans="1:9" ht="13.5" customHeight="1" x14ac:dyDescent="0.15">
      <c r="A24" s="41"/>
      <c r="B24" s="44"/>
      <c r="C24" s="152">
        <v>2</v>
      </c>
      <c r="D24" s="19"/>
      <c r="E24" s="64">
        <v>840</v>
      </c>
      <c r="F24" s="65">
        <v>1008</v>
      </c>
      <c r="G24" s="64">
        <v>947</v>
      </c>
      <c r="H24" s="100">
        <v>11966</v>
      </c>
      <c r="I24" s="100">
        <v>0</v>
      </c>
    </row>
    <row r="25" spans="1:9" ht="13.5" customHeight="1" x14ac:dyDescent="0.15">
      <c r="A25" s="41"/>
      <c r="B25" s="44"/>
      <c r="C25" s="152">
        <v>3</v>
      </c>
      <c r="D25" s="19"/>
      <c r="E25" s="64">
        <v>677</v>
      </c>
      <c r="F25" s="65">
        <v>1035</v>
      </c>
      <c r="G25" s="64">
        <v>936</v>
      </c>
      <c r="H25" s="100">
        <v>11800</v>
      </c>
      <c r="I25" s="100">
        <v>0</v>
      </c>
    </row>
    <row r="26" spans="1:9" ht="13.5" customHeight="1" x14ac:dyDescent="0.15">
      <c r="A26" s="41"/>
      <c r="B26" s="45"/>
      <c r="C26" s="153">
        <v>4</v>
      </c>
      <c r="D26" s="20"/>
      <c r="E26" s="67">
        <v>694</v>
      </c>
      <c r="F26" s="68">
        <v>973</v>
      </c>
      <c r="G26" s="67">
        <v>930</v>
      </c>
      <c r="H26" s="69">
        <v>11821</v>
      </c>
      <c r="I26" s="69">
        <v>0</v>
      </c>
    </row>
    <row r="27" spans="1:9" ht="13.5" customHeight="1" x14ac:dyDescent="0.15">
      <c r="A27" s="41"/>
      <c r="B27" s="78" t="s">
        <v>82</v>
      </c>
      <c r="C27" s="79"/>
      <c r="D27" s="80"/>
      <c r="E27" s="76"/>
      <c r="F27" s="70"/>
      <c r="G27" s="75"/>
      <c r="H27" s="70"/>
      <c r="I27" s="70"/>
    </row>
    <row r="28" spans="1:9" ht="13.5" customHeight="1" x14ac:dyDescent="0.15">
      <c r="A28" s="41"/>
      <c r="B28" s="81" t="s">
        <v>114</v>
      </c>
      <c r="C28" s="82"/>
      <c r="D28" s="84"/>
      <c r="E28" s="63"/>
      <c r="F28" s="64"/>
      <c r="G28" s="65"/>
      <c r="H28" s="64"/>
      <c r="I28" s="64"/>
    </row>
    <row r="29" spans="1:9" ht="13.5" customHeight="1" x14ac:dyDescent="0.15">
      <c r="A29" s="41"/>
      <c r="B29" s="85" t="s">
        <v>198</v>
      </c>
      <c r="C29" s="86"/>
      <c r="D29" s="84"/>
      <c r="E29" s="63"/>
      <c r="F29" s="64"/>
      <c r="G29" s="65"/>
      <c r="H29" s="64"/>
      <c r="I29" s="64"/>
    </row>
    <row r="30" spans="1:9" ht="13.5" customHeight="1" x14ac:dyDescent="0.15">
      <c r="A30" s="41"/>
      <c r="B30" s="87"/>
      <c r="C30" s="77" t="s">
        <v>134</v>
      </c>
      <c r="D30" s="84"/>
      <c r="E30" s="63">
        <v>0</v>
      </c>
      <c r="F30" s="64">
        <v>0</v>
      </c>
      <c r="G30" s="65">
        <v>0</v>
      </c>
      <c r="H30" s="64">
        <v>3489</v>
      </c>
      <c r="I30" s="64">
        <v>0</v>
      </c>
    </row>
    <row r="31" spans="1:9" ht="13.5" customHeight="1" x14ac:dyDescent="0.15">
      <c r="A31" s="41"/>
      <c r="B31" s="85" t="s">
        <v>199</v>
      </c>
      <c r="C31" s="86"/>
      <c r="D31" s="84"/>
      <c r="E31" s="63"/>
      <c r="F31" s="64"/>
      <c r="G31" s="65"/>
      <c r="H31" s="64"/>
      <c r="I31" s="64"/>
    </row>
    <row r="32" spans="1:9" ht="13.5" customHeight="1" x14ac:dyDescent="0.15">
      <c r="A32" s="41"/>
      <c r="B32" s="87"/>
      <c r="C32" s="77" t="s">
        <v>135</v>
      </c>
      <c r="D32" s="84"/>
      <c r="E32" s="63">
        <v>0</v>
      </c>
      <c r="F32" s="64">
        <v>0</v>
      </c>
      <c r="G32" s="65">
        <v>0</v>
      </c>
      <c r="H32" s="64">
        <v>2708</v>
      </c>
      <c r="I32" s="64">
        <v>0</v>
      </c>
    </row>
    <row r="33" spans="1:9" ht="13.5" customHeight="1" x14ac:dyDescent="0.15">
      <c r="A33" s="41"/>
      <c r="B33" s="85" t="s">
        <v>200</v>
      </c>
      <c r="C33" s="86"/>
      <c r="D33" s="84"/>
      <c r="E33" s="63"/>
      <c r="F33" s="64"/>
      <c r="G33" s="65"/>
      <c r="H33" s="64"/>
      <c r="I33" s="64"/>
    </row>
    <row r="34" spans="1:9" ht="13.5" customHeight="1" x14ac:dyDescent="0.15">
      <c r="A34" s="41"/>
      <c r="B34" s="87"/>
      <c r="C34" s="77" t="s">
        <v>136</v>
      </c>
      <c r="D34" s="84"/>
      <c r="E34" s="63">
        <v>694</v>
      </c>
      <c r="F34" s="64">
        <v>973</v>
      </c>
      <c r="G34" s="65">
        <v>930</v>
      </c>
      <c r="H34" s="64">
        <v>3086</v>
      </c>
      <c r="I34" s="64">
        <v>0</v>
      </c>
    </row>
    <row r="35" spans="1:9" ht="13.5" customHeight="1" x14ac:dyDescent="0.15">
      <c r="A35" s="41"/>
      <c r="B35" s="85" t="s">
        <v>201</v>
      </c>
      <c r="C35" s="86"/>
      <c r="D35" s="84"/>
      <c r="E35" s="63"/>
      <c r="F35" s="64"/>
      <c r="G35" s="65"/>
      <c r="H35" s="64"/>
      <c r="I35" s="64"/>
    </row>
    <row r="36" spans="1:9" ht="13.5" customHeight="1" x14ac:dyDescent="0.15">
      <c r="A36" s="41"/>
      <c r="B36" s="87"/>
      <c r="C36" s="77" t="s">
        <v>137</v>
      </c>
      <c r="D36" s="84"/>
      <c r="E36" s="63">
        <v>0</v>
      </c>
      <c r="F36" s="64">
        <v>0</v>
      </c>
      <c r="G36" s="65">
        <v>0</v>
      </c>
      <c r="H36" s="64">
        <v>2538</v>
      </c>
      <c r="I36" s="64">
        <v>0</v>
      </c>
    </row>
    <row r="37" spans="1:9" ht="13.5" customHeight="1" x14ac:dyDescent="0.15">
      <c r="A37" s="41"/>
      <c r="B37" s="85" t="s">
        <v>202</v>
      </c>
      <c r="C37" s="86"/>
      <c r="D37" s="84"/>
      <c r="E37" s="63"/>
      <c r="F37" s="64"/>
      <c r="G37" s="65"/>
      <c r="H37" s="64"/>
      <c r="I37" s="64"/>
    </row>
    <row r="38" spans="1:9" ht="13.5" customHeight="1" x14ac:dyDescent="0.15">
      <c r="A38" s="41"/>
      <c r="B38" s="88"/>
      <c r="C38" s="89"/>
      <c r="D38" s="90"/>
      <c r="E38" s="71"/>
      <c r="F38" s="72"/>
      <c r="G38" s="73"/>
      <c r="H38" s="67"/>
      <c r="I38" s="67"/>
    </row>
    <row r="39" spans="1:9" ht="3.75" customHeight="1" x14ac:dyDescent="0.15">
      <c r="A39" s="41"/>
      <c r="B39" s="12"/>
      <c r="C39" s="12"/>
      <c r="D39" s="12"/>
      <c r="E39" s="43"/>
      <c r="F39" s="43"/>
      <c r="G39" s="43"/>
      <c r="H39" s="43"/>
      <c r="I39" s="43"/>
    </row>
    <row r="40" spans="1:9" ht="13.5" customHeight="1" x14ac:dyDescent="0.15">
      <c r="B40" s="105"/>
    </row>
    <row r="41" spans="1:9" ht="13.5" customHeight="1" x14ac:dyDescent="0.15">
      <c r="B41" s="105"/>
    </row>
    <row r="42" spans="1:9" ht="13.5" customHeight="1" x14ac:dyDescent="0.15">
      <c r="B42" s="105"/>
    </row>
    <row r="43" spans="1:9" ht="13.5" customHeight="1" x14ac:dyDescent="0.15">
      <c r="B43" s="105"/>
    </row>
  </sheetData>
  <phoneticPr fontId="3"/>
  <conditionalFormatting sqref="B38">
    <cfRule type="cellIs" dxfId="3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orientation="landscape" r:id="rId1"/>
  <headerFooter alignWithMargins="0">
    <oddFooter>&amp;C-42-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43"/>
  <sheetViews>
    <sheetView zoomScale="75" workbookViewId="0"/>
  </sheetViews>
  <sheetFormatPr defaultColWidth="7.5" defaultRowHeight="12" x14ac:dyDescent="0.15"/>
  <cols>
    <col min="1" max="1" width="1.625" style="50" customWidth="1"/>
    <col min="2" max="2" width="4.625" style="50" customWidth="1"/>
    <col min="3" max="4" width="2.875" style="50" customWidth="1"/>
    <col min="5" max="7" width="5.875" style="50" customWidth="1"/>
    <col min="8" max="8" width="8.125" style="50" customWidth="1"/>
    <col min="9" max="11" width="5.875" style="50" customWidth="1"/>
    <col min="12" max="12" width="8.125" style="50" customWidth="1"/>
    <col min="13" max="15" width="5.875" style="50" customWidth="1"/>
    <col min="16" max="16" width="8.125" style="50" customWidth="1"/>
    <col min="17" max="19" width="5.875" style="50" customWidth="1"/>
    <col min="20" max="20" width="8.125" style="50" customWidth="1"/>
    <col min="21" max="23" width="5.875" style="50" customWidth="1"/>
    <col min="24" max="24" width="8.125" style="50" customWidth="1"/>
    <col min="25" max="16384" width="7.5" style="50"/>
  </cols>
  <sheetData>
    <row r="1" spans="2:24" ht="15" customHeight="1" x14ac:dyDescent="0.15">
      <c r="B1" s="161"/>
      <c r="C1" s="161"/>
      <c r="D1" s="161"/>
    </row>
    <row r="2" spans="2:24" ht="12.75" customHeight="1" x14ac:dyDescent="0.15">
      <c r="B2" s="26" t="s">
        <v>213</v>
      </c>
      <c r="C2" s="156"/>
      <c r="D2" s="156"/>
    </row>
    <row r="3" spans="2:24" ht="12.75" customHeight="1" x14ac:dyDescent="0.15">
      <c r="B3" s="156"/>
      <c r="C3" s="156"/>
      <c r="D3" s="156"/>
      <c r="X3" s="28" t="s">
        <v>0</v>
      </c>
    </row>
    <row r="4" spans="2:24" ht="3.75" customHeight="1" x14ac:dyDescent="0.15"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</row>
    <row r="5" spans="2:24" ht="13.5" customHeight="1" x14ac:dyDescent="0.15">
      <c r="B5" s="27"/>
      <c r="C5" s="57" t="s">
        <v>126</v>
      </c>
      <c r="D5" s="56"/>
      <c r="E5" s="102" t="s">
        <v>107</v>
      </c>
      <c r="F5" s="103"/>
      <c r="G5" s="103"/>
      <c r="H5" s="92"/>
      <c r="I5" s="102" t="s">
        <v>112</v>
      </c>
      <c r="J5" s="103"/>
      <c r="K5" s="103"/>
      <c r="L5" s="92"/>
      <c r="M5" s="102" t="s">
        <v>120</v>
      </c>
      <c r="N5" s="103"/>
      <c r="O5" s="103"/>
      <c r="P5" s="92"/>
      <c r="Q5" s="102" t="s">
        <v>113</v>
      </c>
      <c r="R5" s="103"/>
      <c r="S5" s="103"/>
      <c r="T5" s="92"/>
      <c r="U5" s="102" t="s">
        <v>121</v>
      </c>
      <c r="V5" s="103"/>
      <c r="W5" s="103"/>
      <c r="X5" s="92"/>
    </row>
    <row r="6" spans="2:24" ht="13.5" customHeight="1" x14ac:dyDescent="0.15">
      <c r="B6" s="60" t="s">
        <v>149</v>
      </c>
      <c r="C6" s="61"/>
      <c r="D6" s="62"/>
      <c r="E6" s="93" t="s">
        <v>108</v>
      </c>
      <c r="F6" s="94" t="s">
        <v>109</v>
      </c>
      <c r="G6" s="93" t="s">
        <v>110</v>
      </c>
      <c r="H6" s="98" t="s">
        <v>7</v>
      </c>
      <c r="I6" s="93" t="s">
        <v>108</v>
      </c>
      <c r="J6" s="94" t="s">
        <v>109</v>
      </c>
      <c r="K6" s="93" t="s">
        <v>110</v>
      </c>
      <c r="L6" s="98" t="s">
        <v>7</v>
      </c>
      <c r="M6" s="93" t="s">
        <v>108</v>
      </c>
      <c r="N6" s="94" t="s">
        <v>109</v>
      </c>
      <c r="O6" s="93" t="s">
        <v>110</v>
      </c>
      <c r="P6" s="98" t="s">
        <v>7</v>
      </c>
      <c r="Q6" s="93" t="s">
        <v>108</v>
      </c>
      <c r="R6" s="94" t="s">
        <v>109</v>
      </c>
      <c r="S6" s="93" t="s">
        <v>110</v>
      </c>
      <c r="T6" s="98" t="s">
        <v>7</v>
      </c>
      <c r="U6" s="93" t="s">
        <v>108</v>
      </c>
      <c r="V6" s="94" t="s">
        <v>109</v>
      </c>
      <c r="W6" s="93" t="s">
        <v>110</v>
      </c>
      <c r="X6" s="98" t="s">
        <v>7</v>
      </c>
    </row>
    <row r="7" spans="2:24" ht="13.5" customHeight="1" x14ac:dyDescent="0.15">
      <c r="B7" s="9"/>
      <c r="C7" s="10"/>
      <c r="D7" s="10"/>
      <c r="E7" s="95"/>
      <c r="F7" s="96"/>
      <c r="G7" s="95" t="s">
        <v>111</v>
      </c>
      <c r="H7" s="99"/>
      <c r="I7" s="95"/>
      <c r="J7" s="96"/>
      <c r="K7" s="95" t="s">
        <v>111</v>
      </c>
      <c r="L7" s="99"/>
      <c r="M7" s="95"/>
      <c r="N7" s="96"/>
      <c r="O7" s="95" t="s">
        <v>111</v>
      </c>
      <c r="P7" s="99"/>
      <c r="Q7" s="95"/>
      <c r="R7" s="96"/>
      <c r="S7" s="95" t="s">
        <v>111</v>
      </c>
      <c r="T7" s="99"/>
      <c r="U7" s="95"/>
      <c r="V7" s="96"/>
      <c r="W7" s="95" t="s">
        <v>111</v>
      </c>
      <c r="X7" s="99"/>
    </row>
    <row r="8" spans="2:24" ht="13.5" customHeight="1" x14ac:dyDescent="0.15">
      <c r="B8" s="44" t="s">
        <v>73</v>
      </c>
      <c r="C8" s="152">
        <v>18</v>
      </c>
      <c r="D8" s="26" t="s">
        <v>28</v>
      </c>
      <c r="E8" s="70"/>
      <c r="F8" s="75"/>
      <c r="G8" s="70"/>
      <c r="H8" s="101"/>
      <c r="I8" s="70"/>
      <c r="J8" s="75"/>
      <c r="K8" s="70"/>
      <c r="L8" s="101"/>
      <c r="M8" s="70"/>
      <c r="N8" s="75"/>
      <c r="O8" s="70"/>
      <c r="P8" s="101"/>
      <c r="Q8" s="70"/>
      <c r="R8" s="75"/>
      <c r="S8" s="70"/>
      <c r="T8" s="101"/>
      <c r="U8" s="70"/>
      <c r="V8" s="75"/>
      <c r="W8" s="70"/>
      <c r="X8" s="101"/>
    </row>
    <row r="9" spans="2:24" ht="13.5" customHeight="1" x14ac:dyDescent="0.15">
      <c r="B9" s="44"/>
      <c r="C9" s="152">
        <v>19</v>
      </c>
      <c r="D9" s="26"/>
      <c r="E9" s="64"/>
      <c r="F9" s="65"/>
      <c r="G9" s="64"/>
      <c r="H9" s="100"/>
      <c r="I9" s="64"/>
      <c r="J9" s="65"/>
      <c r="K9" s="64"/>
      <c r="L9" s="100"/>
      <c r="M9" s="64"/>
      <c r="N9" s="65"/>
      <c r="O9" s="64"/>
      <c r="P9" s="100"/>
      <c r="Q9" s="64"/>
      <c r="R9" s="65"/>
      <c r="S9" s="64"/>
      <c r="T9" s="100"/>
      <c r="U9" s="64"/>
      <c r="V9" s="65"/>
      <c r="W9" s="64"/>
      <c r="X9" s="100"/>
    </row>
    <row r="10" spans="2:24" ht="13.5" customHeight="1" x14ac:dyDescent="0.15">
      <c r="B10" s="45"/>
      <c r="C10" s="153">
        <v>20</v>
      </c>
      <c r="D10" s="10"/>
      <c r="E10" s="67"/>
      <c r="F10" s="68"/>
      <c r="G10" s="67"/>
      <c r="H10" s="69"/>
      <c r="I10" s="67"/>
      <c r="J10" s="68"/>
      <c r="K10" s="67"/>
      <c r="L10" s="69"/>
      <c r="M10" s="67"/>
      <c r="N10" s="68"/>
      <c r="O10" s="67"/>
      <c r="P10" s="69"/>
      <c r="Q10" s="67"/>
      <c r="R10" s="68"/>
      <c r="S10" s="67"/>
      <c r="T10" s="69"/>
      <c r="U10" s="67"/>
      <c r="V10" s="68"/>
      <c r="W10" s="67"/>
      <c r="X10" s="69"/>
    </row>
    <row r="11" spans="2:24" ht="13.5" customHeight="1" x14ac:dyDescent="0.15">
      <c r="B11" s="74" t="s">
        <v>74</v>
      </c>
      <c r="C11" s="83">
        <v>3</v>
      </c>
      <c r="D11" s="46" t="s">
        <v>69</v>
      </c>
      <c r="E11" s="70">
        <v>2520</v>
      </c>
      <c r="F11" s="75">
        <v>2993</v>
      </c>
      <c r="G11" s="70">
        <v>2713</v>
      </c>
      <c r="H11" s="101">
        <v>9234</v>
      </c>
      <c r="I11" s="70">
        <v>1680</v>
      </c>
      <c r="J11" s="75">
        <v>1995</v>
      </c>
      <c r="K11" s="70">
        <v>1874</v>
      </c>
      <c r="L11" s="101">
        <v>10970</v>
      </c>
      <c r="M11" s="70">
        <v>1365</v>
      </c>
      <c r="N11" s="75">
        <v>1785</v>
      </c>
      <c r="O11" s="70">
        <v>1540</v>
      </c>
      <c r="P11" s="101">
        <v>6080</v>
      </c>
      <c r="Q11" s="70">
        <v>4935</v>
      </c>
      <c r="R11" s="75">
        <v>5565</v>
      </c>
      <c r="S11" s="70">
        <v>5166</v>
      </c>
      <c r="T11" s="101">
        <v>2461</v>
      </c>
      <c r="U11" s="70">
        <v>4463</v>
      </c>
      <c r="V11" s="75">
        <v>4830</v>
      </c>
      <c r="W11" s="70">
        <v>4601</v>
      </c>
      <c r="X11" s="101">
        <v>7218</v>
      </c>
    </row>
    <row r="12" spans="2:24" ht="13.5" customHeight="1" x14ac:dyDescent="0.15">
      <c r="B12" s="44"/>
      <c r="C12" s="152">
        <v>4</v>
      </c>
      <c r="D12" s="19"/>
      <c r="E12" s="64">
        <v>2625</v>
      </c>
      <c r="F12" s="65">
        <v>3045</v>
      </c>
      <c r="G12" s="64">
        <v>2773</v>
      </c>
      <c r="H12" s="100">
        <v>25311</v>
      </c>
      <c r="I12" s="64">
        <v>1785</v>
      </c>
      <c r="J12" s="65">
        <v>2310</v>
      </c>
      <c r="K12" s="64">
        <v>1978</v>
      </c>
      <c r="L12" s="100">
        <v>28512</v>
      </c>
      <c r="M12" s="64">
        <v>1575</v>
      </c>
      <c r="N12" s="65">
        <v>1890</v>
      </c>
      <c r="O12" s="64">
        <v>1737</v>
      </c>
      <c r="P12" s="100">
        <v>13733</v>
      </c>
      <c r="Q12" s="64">
        <v>5145</v>
      </c>
      <c r="R12" s="65">
        <v>5565</v>
      </c>
      <c r="S12" s="64">
        <v>5346</v>
      </c>
      <c r="T12" s="100">
        <v>4759</v>
      </c>
      <c r="U12" s="64">
        <v>4667</v>
      </c>
      <c r="V12" s="65">
        <v>5145</v>
      </c>
      <c r="W12" s="64">
        <v>4853</v>
      </c>
      <c r="X12" s="100">
        <v>16965</v>
      </c>
    </row>
    <row r="13" spans="2:24" ht="13.5" customHeight="1" x14ac:dyDescent="0.15">
      <c r="B13" s="44"/>
      <c r="C13" s="152">
        <v>5</v>
      </c>
      <c r="D13" s="19"/>
      <c r="E13" s="64"/>
      <c r="F13" s="65"/>
      <c r="G13" s="64"/>
      <c r="H13" s="100"/>
      <c r="I13" s="64"/>
      <c r="J13" s="65"/>
      <c r="K13" s="64"/>
      <c r="L13" s="100"/>
      <c r="M13" s="64"/>
      <c r="N13" s="65"/>
      <c r="O13" s="64"/>
      <c r="P13" s="100"/>
      <c r="Q13" s="64"/>
      <c r="R13" s="65"/>
      <c r="S13" s="64"/>
      <c r="T13" s="100"/>
      <c r="U13" s="64"/>
      <c r="V13" s="65"/>
      <c r="W13" s="64"/>
      <c r="X13" s="100"/>
    </row>
    <row r="14" spans="2:24" ht="13.5" customHeight="1" x14ac:dyDescent="0.15">
      <c r="B14" s="44"/>
      <c r="C14" s="152">
        <v>6</v>
      </c>
      <c r="D14" s="19"/>
      <c r="E14" s="64"/>
      <c r="F14" s="65"/>
      <c r="G14" s="64"/>
      <c r="H14" s="100"/>
      <c r="I14" s="64"/>
      <c r="J14" s="65"/>
      <c r="K14" s="64"/>
      <c r="L14" s="100"/>
      <c r="M14" s="64"/>
      <c r="N14" s="65"/>
      <c r="O14" s="64"/>
      <c r="P14" s="100"/>
      <c r="Q14" s="64"/>
      <c r="R14" s="65"/>
      <c r="S14" s="64"/>
      <c r="T14" s="100"/>
      <c r="U14" s="64"/>
      <c r="V14" s="65"/>
      <c r="W14" s="64"/>
      <c r="X14" s="100"/>
    </row>
    <row r="15" spans="2:24" ht="13.5" customHeight="1" x14ac:dyDescent="0.15">
      <c r="B15" s="44"/>
      <c r="C15" s="152">
        <v>7</v>
      </c>
      <c r="D15" s="19"/>
      <c r="E15" s="64"/>
      <c r="F15" s="65"/>
      <c r="G15" s="64"/>
      <c r="H15" s="100"/>
      <c r="I15" s="64"/>
      <c r="J15" s="65"/>
      <c r="K15" s="64"/>
      <c r="L15" s="100"/>
      <c r="M15" s="64"/>
      <c r="N15" s="65"/>
      <c r="O15" s="64"/>
      <c r="P15" s="100"/>
      <c r="Q15" s="64"/>
      <c r="R15" s="65"/>
      <c r="S15" s="64"/>
      <c r="T15" s="100"/>
      <c r="U15" s="64"/>
      <c r="V15" s="65"/>
      <c r="W15" s="64"/>
      <c r="X15" s="100"/>
    </row>
    <row r="16" spans="2:24" ht="13.5" customHeight="1" x14ac:dyDescent="0.15">
      <c r="B16" s="44"/>
      <c r="C16" s="152">
        <v>8</v>
      </c>
      <c r="D16" s="19"/>
      <c r="E16" s="64"/>
      <c r="F16" s="65"/>
      <c r="G16" s="64"/>
      <c r="H16" s="100"/>
      <c r="I16" s="64"/>
      <c r="J16" s="65"/>
      <c r="K16" s="64"/>
      <c r="L16" s="100"/>
      <c r="M16" s="64"/>
      <c r="N16" s="65"/>
      <c r="O16" s="64"/>
      <c r="P16" s="100"/>
      <c r="Q16" s="64"/>
      <c r="R16" s="65"/>
      <c r="S16" s="64"/>
      <c r="T16" s="100"/>
      <c r="U16" s="64"/>
      <c r="V16" s="65"/>
      <c r="W16" s="64"/>
      <c r="X16" s="100"/>
    </row>
    <row r="17" spans="2:24" ht="13.5" customHeight="1" x14ac:dyDescent="0.15">
      <c r="B17" s="44"/>
      <c r="C17" s="152">
        <v>9</v>
      </c>
      <c r="D17" s="19"/>
      <c r="E17" s="64"/>
      <c r="F17" s="65"/>
      <c r="G17" s="64"/>
      <c r="H17" s="100"/>
      <c r="I17" s="64"/>
      <c r="J17" s="65"/>
      <c r="K17" s="64"/>
      <c r="L17" s="100"/>
      <c r="M17" s="64"/>
      <c r="N17" s="65"/>
      <c r="O17" s="64"/>
      <c r="P17" s="100"/>
      <c r="Q17" s="64"/>
      <c r="R17" s="65"/>
      <c r="S17" s="64"/>
      <c r="T17" s="100"/>
      <c r="U17" s="64"/>
      <c r="V17" s="65"/>
      <c r="W17" s="64"/>
      <c r="X17" s="100"/>
    </row>
    <row r="18" spans="2:24" ht="13.5" customHeight="1" x14ac:dyDescent="0.15">
      <c r="B18" s="44"/>
      <c r="C18" s="152">
        <v>10</v>
      </c>
      <c r="D18" s="19"/>
      <c r="E18" s="64"/>
      <c r="F18" s="65"/>
      <c r="G18" s="64"/>
      <c r="H18" s="100"/>
      <c r="I18" s="64"/>
      <c r="J18" s="65"/>
      <c r="K18" s="64"/>
      <c r="L18" s="100"/>
      <c r="M18" s="64"/>
      <c r="N18" s="65"/>
      <c r="O18" s="64"/>
      <c r="P18" s="100"/>
      <c r="Q18" s="64"/>
      <c r="R18" s="65"/>
      <c r="S18" s="64"/>
      <c r="T18" s="100"/>
      <c r="U18" s="64"/>
      <c r="V18" s="65"/>
      <c r="W18" s="64"/>
      <c r="X18" s="100"/>
    </row>
    <row r="19" spans="2:24" ht="13.5" customHeight="1" x14ac:dyDescent="0.15">
      <c r="B19" s="44"/>
      <c r="C19" s="152">
        <v>11</v>
      </c>
      <c r="D19" s="19"/>
      <c r="E19" s="64"/>
      <c r="F19" s="65"/>
      <c r="G19" s="64"/>
      <c r="H19" s="100"/>
      <c r="I19" s="64"/>
      <c r="J19" s="65"/>
      <c r="K19" s="64"/>
      <c r="L19" s="100"/>
      <c r="M19" s="64"/>
      <c r="N19" s="65"/>
      <c r="O19" s="64"/>
      <c r="P19" s="100"/>
      <c r="Q19" s="64"/>
      <c r="R19" s="65"/>
      <c r="S19" s="64"/>
      <c r="T19" s="100"/>
      <c r="U19" s="64"/>
      <c r="V19" s="65"/>
      <c r="W19" s="64"/>
      <c r="X19" s="100"/>
    </row>
    <row r="20" spans="2:24" ht="13.5" customHeight="1" x14ac:dyDescent="0.15">
      <c r="B20" s="44"/>
      <c r="C20" s="152">
        <v>12</v>
      </c>
      <c r="D20" s="19"/>
      <c r="E20" s="64"/>
      <c r="F20" s="65"/>
      <c r="G20" s="64"/>
      <c r="H20" s="100"/>
      <c r="I20" s="64"/>
      <c r="J20" s="65"/>
      <c r="K20" s="64"/>
      <c r="L20" s="100"/>
      <c r="M20" s="64"/>
      <c r="N20" s="65"/>
      <c r="O20" s="64"/>
      <c r="P20" s="100"/>
      <c r="Q20" s="64"/>
      <c r="R20" s="65"/>
      <c r="S20" s="64"/>
      <c r="T20" s="100"/>
      <c r="U20" s="64"/>
      <c r="V20" s="65"/>
      <c r="W20" s="64"/>
      <c r="X20" s="100"/>
    </row>
    <row r="21" spans="2:24" ht="13.5" customHeight="1" x14ac:dyDescent="0.15">
      <c r="B21" s="44" t="s">
        <v>143</v>
      </c>
      <c r="C21" s="152">
        <v>1</v>
      </c>
      <c r="D21" s="19" t="s">
        <v>69</v>
      </c>
      <c r="E21" s="64"/>
      <c r="F21" s="65"/>
      <c r="G21" s="64"/>
      <c r="H21" s="100"/>
      <c r="I21" s="64"/>
      <c r="J21" s="65"/>
      <c r="K21" s="64"/>
      <c r="L21" s="100"/>
      <c r="M21" s="64"/>
      <c r="N21" s="65"/>
      <c r="O21" s="64"/>
      <c r="P21" s="100"/>
      <c r="Q21" s="64"/>
      <c r="R21" s="65"/>
      <c r="S21" s="64"/>
      <c r="T21" s="100"/>
      <c r="U21" s="64"/>
      <c r="V21" s="65"/>
      <c r="W21" s="64"/>
      <c r="X21" s="100"/>
    </row>
    <row r="22" spans="2:24" ht="13.5" customHeight="1" x14ac:dyDescent="0.15">
      <c r="B22" s="44"/>
      <c r="C22" s="152">
        <v>2</v>
      </c>
      <c r="D22" s="19"/>
      <c r="E22" s="64"/>
      <c r="F22" s="65"/>
      <c r="G22" s="64"/>
      <c r="H22" s="100"/>
      <c r="I22" s="64"/>
      <c r="J22" s="65"/>
      <c r="K22" s="64"/>
      <c r="L22" s="100"/>
      <c r="M22" s="64"/>
      <c r="N22" s="65"/>
      <c r="O22" s="64"/>
      <c r="P22" s="100"/>
      <c r="Q22" s="64"/>
      <c r="R22" s="65"/>
      <c r="S22" s="64"/>
      <c r="T22" s="100"/>
      <c r="U22" s="64"/>
      <c r="V22" s="65"/>
      <c r="W22" s="64"/>
      <c r="X22" s="100"/>
    </row>
    <row r="23" spans="2:24" ht="13.5" customHeight="1" x14ac:dyDescent="0.15">
      <c r="B23" s="45"/>
      <c r="C23" s="153">
        <v>3</v>
      </c>
      <c r="D23" s="20"/>
      <c r="E23" s="67"/>
      <c r="F23" s="68"/>
      <c r="G23" s="67"/>
      <c r="H23" s="69"/>
      <c r="I23" s="67"/>
      <c r="J23" s="68"/>
      <c r="K23" s="67"/>
      <c r="L23" s="69"/>
      <c r="M23" s="67"/>
      <c r="N23" s="68"/>
      <c r="O23" s="67"/>
      <c r="P23" s="69"/>
      <c r="Q23" s="67"/>
      <c r="R23" s="68"/>
      <c r="S23" s="67"/>
      <c r="T23" s="69"/>
      <c r="U23" s="67"/>
      <c r="V23" s="68"/>
      <c r="W23" s="67"/>
      <c r="X23" s="69"/>
    </row>
    <row r="24" spans="2:24" ht="13.5" customHeight="1" x14ac:dyDescent="0.15">
      <c r="B24" s="78" t="s">
        <v>82</v>
      </c>
      <c r="C24" s="79"/>
      <c r="D24" s="80"/>
      <c r="E24" s="76"/>
      <c r="F24" s="70"/>
      <c r="G24" s="75"/>
      <c r="H24" s="70"/>
      <c r="I24" s="76"/>
      <c r="J24" s="70"/>
      <c r="K24" s="75"/>
      <c r="L24" s="70"/>
      <c r="M24" s="76"/>
      <c r="N24" s="70"/>
      <c r="O24" s="75"/>
      <c r="P24" s="70"/>
      <c r="Q24" s="76"/>
      <c r="R24" s="70"/>
      <c r="S24" s="75"/>
      <c r="T24" s="70"/>
      <c r="U24" s="76"/>
      <c r="V24" s="70"/>
      <c r="W24" s="75"/>
      <c r="X24" s="70"/>
    </row>
    <row r="25" spans="2:24" ht="13.5" customHeight="1" x14ac:dyDescent="0.15">
      <c r="B25" s="81" t="s">
        <v>114</v>
      </c>
      <c r="C25" s="82"/>
      <c r="D25" s="84"/>
      <c r="E25" s="63"/>
      <c r="F25" s="64"/>
      <c r="G25" s="65"/>
      <c r="H25" s="64"/>
      <c r="I25" s="63"/>
      <c r="J25" s="64"/>
      <c r="K25" s="65"/>
      <c r="L25" s="64"/>
      <c r="M25" s="63"/>
      <c r="N25" s="64"/>
      <c r="O25" s="65"/>
      <c r="P25" s="64"/>
      <c r="Q25" s="63"/>
      <c r="R25" s="64"/>
      <c r="S25" s="65"/>
      <c r="T25" s="64"/>
      <c r="U25" s="63"/>
      <c r="V25" s="64"/>
      <c r="W25" s="65"/>
      <c r="X25" s="64"/>
    </row>
    <row r="26" spans="2:24" ht="13.5" customHeight="1" x14ac:dyDescent="0.15">
      <c r="B26" s="85" t="s">
        <v>198</v>
      </c>
      <c r="C26" s="86"/>
      <c r="D26" s="84"/>
      <c r="E26" s="63"/>
      <c r="F26" s="64"/>
      <c r="G26" s="65"/>
      <c r="H26" s="64"/>
      <c r="I26" s="63"/>
      <c r="J26" s="64"/>
      <c r="K26" s="65"/>
      <c r="L26" s="64"/>
      <c r="M26" s="63"/>
      <c r="N26" s="64"/>
      <c r="O26" s="65"/>
      <c r="P26" s="64"/>
      <c r="Q26" s="63"/>
      <c r="R26" s="64"/>
      <c r="S26" s="65"/>
      <c r="T26" s="64"/>
      <c r="U26" s="63"/>
      <c r="V26" s="64"/>
      <c r="W26" s="65"/>
      <c r="X26" s="64"/>
    </row>
    <row r="27" spans="2:24" ht="13.5" customHeight="1" x14ac:dyDescent="0.15">
      <c r="B27" s="87"/>
      <c r="C27" s="77" t="s">
        <v>144</v>
      </c>
      <c r="D27" s="84"/>
      <c r="E27" s="63">
        <v>2730</v>
      </c>
      <c r="F27" s="64">
        <v>3045</v>
      </c>
      <c r="G27" s="65">
        <v>2843</v>
      </c>
      <c r="H27" s="64">
        <v>6189</v>
      </c>
      <c r="I27" s="63">
        <v>1785</v>
      </c>
      <c r="J27" s="64">
        <v>2048</v>
      </c>
      <c r="K27" s="65">
        <v>1964</v>
      </c>
      <c r="L27" s="64">
        <v>6017</v>
      </c>
      <c r="M27" s="63">
        <v>1628</v>
      </c>
      <c r="N27" s="64">
        <v>1890</v>
      </c>
      <c r="O27" s="65">
        <v>1740</v>
      </c>
      <c r="P27" s="64">
        <v>3770</v>
      </c>
      <c r="Q27" s="63">
        <v>5145</v>
      </c>
      <c r="R27" s="64">
        <v>5565</v>
      </c>
      <c r="S27" s="65">
        <v>5355</v>
      </c>
      <c r="T27" s="64">
        <v>911</v>
      </c>
      <c r="U27" s="63">
        <v>4667</v>
      </c>
      <c r="V27" s="64">
        <v>5040</v>
      </c>
      <c r="W27" s="65">
        <v>4846</v>
      </c>
      <c r="X27" s="64">
        <v>4986</v>
      </c>
    </row>
    <row r="28" spans="2:24" ht="13.5" customHeight="1" x14ac:dyDescent="0.15">
      <c r="B28" s="85" t="s">
        <v>199</v>
      </c>
      <c r="C28" s="86"/>
      <c r="D28" s="84"/>
      <c r="E28" s="63"/>
      <c r="F28" s="64"/>
      <c r="G28" s="65"/>
      <c r="H28" s="64"/>
      <c r="I28" s="63"/>
      <c r="J28" s="64"/>
      <c r="K28" s="65"/>
      <c r="L28" s="64"/>
      <c r="M28" s="63"/>
      <c r="N28" s="64"/>
      <c r="O28" s="65"/>
      <c r="P28" s="64"/>
      <c r="Q28" s="63"/>
      <c r="R28" s="64"/>
      <c r="S28" s="65"/>
      <c r="T28" s="64"/>
      <c r="U28" s="63"/>
      <c r="V28" s="64"/>
      <c r="W28" s="65"/>
      <c r="X28" s="64"/>
    </row>
    <row r="29" spans="2:24" ht="13.5" customHeight="1" x14ac:dyDescent="0.15">
      <c r="B29" s="87"/>
      <c r="C29" s="77" t="s">
        <v>145</v>
      </c>
      <c r="D29" s="84"/>
      <c r="E29" s="63">
        <v>2625</v>
      </c>
      <c r="F29" s="64">
        <v>2993</v>
      </c>
      <c r="G29" s="65">
        <v>2731</v>
      </c>
      <c r="H29" s="64">
        <v>6833</v>
      </c>
      <c r="I29" s="63">
        <v>1890</v>
      </c>
      <c r="J29" s="64">
        <v>2100</v>
      </c>
      <c r="K29" s="65">
        <v>1961</v>
      </c>
      <c r="L29" s="64">
        <v>7472</v>
      </c>
      <c r="M29" s="63">
        <v>1575</v>
      </c>
      <c r="N29" s="64">
        <v>1785</v>
      </c>
      <c r="O29" s="65">
        <v>1682</v>
      </c>
      <c r="P29" s="64">
        <v>3670</v>
      </c>
      <c r="Q29" s="63">
        <v>5250</v>
      </c>
      <c r="R29" s="64">
        <v>5565</v>
      </c>
      <c r="S29" s="65">
        <v>5324</v>
      </c>
      <c r="T29" s="64">
        <v>1283</v>
      </c>
      <c r="U29" s="63">
        <v>4673</v>
      </c>
      <c r="V29" s="64">
        <v>5040</v>
      </c>
      <c r="W29" s="65">
        <v>4850</v>
      </c>
      <c r="X29" s="64">
        <v>3747</v>
      </c>
    </row>
    <row r="30" spans="2:24" ht="13.5" customHeight="1" x14ac:dyDescent="0.15">
      <c r="B30" s="85" t="s">
        <v>200</v>
      </c>
      <c r="C30" s="86"/>
      <c r="D30" s="84"/>
      <c r="E30" s="63"/>
      <c r="F30" s="64"/>
      <c r="G30" s="65"/>
      <c r="H30" s="64"/>
      <c r="I30" s="63"/>
      <c r="J30" s="64"/>
      <c r="K30" s="65"/>
      <c r="L30" s="64"/>
      <c r="M30" s="63"/>
      <c r="N30" s="64"/>
      <c r="O30" s="65"/>
      <c r="P30" s="64"/>
      <c r="Q30" s="63"/>
      <c r="R30" s="64"/>
      <c r="S30" s="65"/>
      <c r="T30" s="64"/>
      <c r="U30" s="63"/>
      <c r="V30" s="64"/>
      <c r="W30" s="65"/>
      <c r="X30" s="64"/>
    </row>
    <row r="31" spans="2:24" ht="13.5" customHeight="1" x14ac:dyDescent="0.15">
      <c r="B31" s="87"/>
      <c r="C31" s="77" t="s">
        <v>146</v>
      </c>
      <c r="D31" s="84"/>
      <c r="E31" s="63">
        <v>2709</v>
      </c>
      <c r="F31" s="64">
        <v>2940</v>
      </c>
      <c r="G31" s="65">
        <v>2774</v>
      </c>
      <c r="H31" s="64">
        <v>6829</v>
      </c>
      <c r="I31" s="63">
        <v>1943</v>
      </c>
      <c r="J31" s="64">
        <v>2205</v>
      </c>
      <c r="K31" s="65">
        <v>1990</v>
      </c>
      <c r="L31" s="64">
        <v>7710</v>
      </c>
      <c r="M31" s="63">
        <v>1628</v>
      </c>
      <c r="N31" s="64">
        <v>1890</v>
      </c>
      <c r="O31" s="65">
        <v>1742</v>
      </c>
      <c r="P31" s="64">
        <v>3116</v>
      </c>
      <c r="Q31" s="63">
        <v>5250</v>
      </c>
      <c r="R31" s="64">
        <v>5565</v>
      </c>
      <c r="S31" s="65">
        <v>5355</v>
      </c>
      <c r="T31" s="64">
        <v>1169</v>
      </c>
      <c r="U31" s="63">
        <v>4725</v>
      </c>
      <c r="V31" s="64">
        <v>5040</v>
      </c>
      <c r="W31" s="65">
        <v>4831</v>
      </c>
      <c r="X31" s="64">
        <v>4369</v>
      </c>
    </row>
    <row r="32" spans="2:24" ht="13.5" customHeight="1" x14ac:dyDescent="0.15">
      <c r="B32" s="85" t="s">
        <v>201</v>
      </c>
      <c r="C32" s="86"/>
      <c r="D32" s="84"/>
      <c r="E32" s="63"/>
      <c r="F32" s="64"/>
      <c r="G32" s="65"/>
      <c r="H32" s="64"/>
      <c r="I32" s="63"/>
      <c r="J32" s="64"/>
      <c r="K32" s="65"/>
      <c r="L32" s="64"/>
      <c r="M32" s="63"/>
      <c r="N32" s="64"/>
      <c r="O32" s="65"/>
      <c r="P32" s="64"/>
      <c r="Q32" s="63"/>
      <c r="R32" s="64"/>
      <c r="S32" s="65"/>
      <c r="T32" s="64"/>
      <c r="U32" s="63"/>
      <c r="V32" s="64"/>
      <c r="W32" s="65"/>
      <c r="X32" s="64"/>
    </row>
    <row r="33" spans="2:24" ht="13.5" customHeight="1" x14ac:dyDescent="0.15">
      <c r="B33" s="87"/>
      <c r="C33" s="77" t="s">
        <v>147</v>
      </c>
      <c r="D33" s="84"/>
      <c r="E33" s="63">
        <v>2709</v>
      </c>
      <c r="F33" s="64">
        <v>2940</v>
      </c>
      <c r="G33" s="65">
        <v>2770</v>
      </c>
      <c r="H33" s="64">
        <v>5460</v>
      </c>
      <c r="I33" s="63">
        <v>1943</v>
      </c>
      <c r="J33" s="64">
        <v>2310</v>
      </c>
      <c r="K33" s="65">
        <v>1992</v>
      </c>
      <c r="L33" s="64">
        <v>7314</v>
      </c>
      <c r="M33" s="63">
        <v>1659</v>
      </c>
      <c r="N33" s="64">
        <v>1890</v>
      </c>
      <c r="O33" s="65">
        <v>1767</v>
      </c>
      <c r="P33" s="64">
        <v>3177</v>
      </c>
      <c r="Q33" s="63">
        <v>5250</v>
      </c>
      <c r="R33" s="64">
        <v>5565</v>
      </c>
      <c r="S33" s="65">
        <v>5364</v>
      </c>
      <c r="T33" s="64">
        <v>1397</v>
      </c>
      <c r="U33" s="63">
        <v>4809</v>
      </c>
      <c r="V33" s="64">
        <v>5145</v>
      </c>
      <c r="W33" s="65">
        <v>4933</v>
      </c>
      <c r="X33" s="64">
        <v>3863</v>
      </c>
    </row>
    <row r="34" spans="2:24" ht="13.5" customHeight="1" x14ac:dyDescent="0.15">
      <c r="B34" s="85" t="s">
        <v>202</v>
      </c>
      <c r="C34" s="86"/>
      <c r="D34" s="84"/>
      <c r="E34" s="63"/>
      <c r="F34" s="64"/>
      <c r="G34" s="65"/>
      <c r="H34" s="64"/>
      <c r="I34" s="63"/>
      <c r="J34" s="64"/>
      <c r="K34" s="65"/>
      <c r="L34" s="64"/>
      <c r="M34" s="63"/>
      <c r="N34" s="64"/>
      <c r="O34" s="65"/>
      <c r="P34" s="64"/>
      <c r="Q34" s="63"/>
      <c r="R34" s="64"/>
      <c r="S34" s="65"/>
      <c r="T34" s="64"/>
      <c r="U34" s="63"/>
      <c r="V34" s="64"/>
      <c r="W34" s="65"/>
      <c r="X34" s="64"/>
    </row>
    <row r="35" spans="2:24" ht="13.5" customHeight="1" x14ac:dyDescent="0.15">
      <c r="B35" s="88"/>
      <c r="C35" s="89"/>
      <c r="D35" s="90"/>
      <c r="E35" s="71"/>
      <c r="F35" s="72"/>
      <c r="G35" s="73"/>
      <c r="H35" s="67"/>
      <c r="I35" s="71"/>
      <c r="J35" s="72"/>
      <c r="K35" s="73"/>
      <c r="L35" s="67"/>
      <c r="M35" s="71"/>
      <c r="N35" s="72"/>
      <c r="O35" s="73"/>
      <c r="P35" s="67"/>
      <c r="Q35" s="71"/>
      <c r="R35" s="72"/>
      <c r="S35" s="73"/>
      <c r="T35" s="67"/>
      <c r="U35" s="71"/>
      <c r="V35" s="72"/>
      <c r="W35" s="73"/>
      <c r="X35" s="67"/>
    </row>
    <row r="36" spans="2:24" ht="3.75" customHeight="1" x14ac:dyDescent="0.15">
      <c r="B36" s="49"/>
      <c r="C36" s="48"/>
      <c r="D36" s="48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</row>
    <row r="37" spans="2:24" ht="13.5" customHeight="1" x14ac:dyDescent="0.15">
      <c r="B37" s="29" t="s">
        <v>75</v>
      </c>
      <c r="C37" s="109" t="s">
        <v>87</v>
      </c>
      <c r="D37" s="109"/>
    </row>
    <row r="38" spans="2:24" ht="13.5" customHeight="1" x14ac:dyDescent="0.15">
      <c r="B38" s="28" t="s">
        <v>76</v>
      </c>
      <c r="C38" s="109" t="s">
        <v>77</v>
      </c>
      <c r="D38" s="109"/>
    </row>
    <row r="39" spans="2:24" ht="13.5" customHeight="1" x14ac:dyDescent="0.15">
      <c r="B39" s="28"/>
      <c r="C39" s="109"/>
      <c r="D39" s="109"/>
    </row>
    <row r="40" spans="2:24" ht="13.5" customHeight="1" x14ac:dyDescent="0.15">
      <c r="B40" s="28"/>
      <c r="C40" s="109"/>
      <c r="D40" s="109"/>
    </row>
    <row r="41" spans="2:24" ht="13.5" customHeight="1" x14ac:dyDescent="0.15">
      <c r="B41" s="28"/>
      <c r="C41" s="109"/>
    </row>
    <row r="42" spans="2:24" ht="13.5" customHeight="1" x14ac:dyDescent="0.15">
      <c r="B42" s="28"/>
      <c r="C42" s="109"/>
    </row>
    <row r="43" spans="2:24" ht="13.5" customHeight="1" x14ac:dyDescent="0.15">
      <c r="B43" s="28"/>
      <c r="C43" s="109"/>
    </row>
  </sheetData>
  <phoneticPr fontId="7"/>
  <conditionalFormatting sqref="B35">
    <cfRule type="cellIs" dxfId="2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orientation="landscape" r:id="rId1"/>
  <headerFooter alignWithMargins="0">
    <oddFooter>&amp;C-43-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43"/>
  <sheetViews>
    <sheetView zoomScale="75" workbookViewId="0"/>
  </sheetViews>
  <sheetFormatPr defaultColWidth="7.5" defaultRowHeight="12" x14ac:dyDescent="0.15"/>
  <cols>
    <col min="1" max="1" width="1.625" style="50" customWidth="1"/>
    <col min="2" max="2" width="4.625" style="50" customWidth="1"/>
    <col min="3" max="4" width="2.875" style="50" customWidth="1"/>
    <col min="5" max="7" width="5.875" style="50" customWidth="1"/>
    <col min="8" max="8" width="8.125" style="50" customWidth="1"/>
    <col min="9" max="11" width="5.875" style="50" customWidth="1"/>
    <col min="12" max="12" width="8.125" style="50" customWidth="1"/>
    <col min="13" max="15" width="5.875" style="50" customWidth="1"/>
    <col min="16" max="16" width="8.125" style="50" customWidth="1"/>
    <col min="17" max="19" width="5.875" style="50" customWidth="1"/>
    <col min="20" max="20" width="8.125" style="50" customWidth="1"/>
    <col min="21" max="23" width="5.875" style="50" customWidth="1"/>
    <col min="24" max="24" width="8.125" style="50" customWidth="1"/>
    <col min="25" max="16384" width="7.5" style="50"/>
  </cols>
  <sheetData>
    <row r="1" spans="2:24" ht="15" customHeight="1" x14ac:dyDescent="0.15">
      <c r="B1" s="161"/>
      <c r="C1" s="161"/>
      <c r="D1" s="161"/>
    </row>
    <row r="2" spans="2:24" ht="12.75" customHeight="1" x14ac:dyDescent="0.15">
      <c r="B2" s="26" t="s">
        <v>212</v>
      </c>
      <c r="C2" s="156"/>
      <c r="D2" s="156"/>
    </row>
    <row r="3" spans="2:24" ht="12.75" customHeight="1" x14ac:dyDescent="0.15">
      <c r="B3" s="156"/>
      <c r="C3" s="156"/>
      <c r="D3" s="156"/>
      <c r="X3" s="28" t="s">
        <v>0</v>
      </c>
    </row>
    <row r="4" spans="2:24" ht="3.75" customHeight="1" x14ac:dyDescent="0.15"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</row>
    <row r="5" spans="2:24" ht="13.5" customHeight="1" x14ac:dyDescent="0.15">
      <c r="B5" s="27"/>
      <c r="C5" s="57" t="s">
        <v>126</v>
      </c>
      <c r="D5" s="56"/>
      <c r="E5" s="102" t="s">
        <v>115</v>
      </c>
      <c r="F5" s="103"/>
      <c r="G5" s="103"/>
      <c r="H5" s="92"/>
      <c r="I5" s="102" t="s">
        <v>116</v>
      </c>
      <c r="J5" s="103"/>
      <c r="K5" s="103"/>
      <c r="L5" s="92"/>
      <c r="M5" s="102" t="s">
        <v>117</v>
      </c>
      <c r="N5" s="103"/>
      <c r="O5" s="103"/>
      <c r="P5" s="92"/>
      <c r="Q5" s="102" t="s">
        <v>118</v>
      </c>
      <c r="R5" s="103"/>
      <c r="S5" s="103"/>
      <c r="T5" s="92"/>
      <c r="U5" s="102" t="s">
        <v>125</v>
      </c>
      <c r="V5" s="103"/>
      <c r="W5" s="103"/>
      <c r="X5" s="92"/>
    </row>
    <row r="6" spans="2:24" ht="13.5" customHeight="1" x14ac:dyDescent="0.15">
      <c r="B6" s="60" t="s">
        <v>149</v>
      </c>
      <c r="C6" s="61"/>
      <c r="D6" s="62"/>
      <c r="E6" s="93" t="s">
        <v>108</v>
      </c>
      <c r="F6" s="94" t="s">
        <v>109</v>
      </c>
      <c r="G6" s="93" t="s">
        <v>110</v>
      </c>
      <c r="H6" s="98" t="s">
        <v>7</v>
      </c>
      <c r="I6" s="93" t="s">
        <v>108</v>
      </c>
      <c r="J6" s="94" t="s">
        <v>109</v>
      </c>
      <c r="K6" s="93" t="s">
        <v>110</v>
      </c>
      <c r="L6" s="98" t="s">
        <v>7</v>
      </c>
      <c r="M6" s="93" t="s">
        <v>108</v>
      </c>
      <c r="N6" s="94" t="s">
        <v>109</v>
      </c>
      <c r="O6" s="93" t="s">
        <v>110</v>
      </c>
      <c r="P6" s="98" t="s">
        <v>7</v>
      </c>
      <c r="Q6" s="93" t="s">
        <v>108</v>
      </c>
      <c r="R6" s="94" t="s">
        <v>109</v>
      </c>
      <c r="S6" s="93" t="s">
        <v>110</v>
      </c>
      <c r="T6" s="98" t="s">
        <v>7</v>
      </c>
      <c r="U6" s="93" t="s">
        <v>108</v>
      </c>
      <c r="V6" s="94" t="s">
        <v>109</v>
      </c>
      <c r="W6" s="93" t="s">
        <v>110</v>
      </c>
      <c r="X6" s="98" t="s">
        <v>7</v>
      </c>
    </row>
    <row r="7" spans="2:24" ht="13.5" customHeight="1" x14ac:dyDescent="0.15">
      <c r="B7" s="9"/>
      <c r="C7" s="10"/>
      <c r="D7" s="10"/>
      <c r="E7" s="95"/>
      <c r="F7" s="96"/>
      <c r="G7" s="95" t="s">
        <v>111</v>
      </c>
      <c r="H7" s="99"/>
      <c r="I7" s="95"/>
      <c r="J7" s="96"/>
      <c r="K7" s="95" t="s">
        <v>111</v>
      </c>
      <c r="L7" s="99"/>
      <c r="M7" s="95"/>
      <c r="N7" s="96"/>
      <c r="O7" s="95" t="s">
        <v>111</v>
      </c>
      <c r="P7" s="99"/>
      <c r="Q7" s="95"/>
      <c r="R7" s="96"/>
      <c r="S7" s="95" t="s">
        <v>111</v>
      </c>
      <c r="T7" s="99"/>
      <c r="U7" s="95"/>
      <c r="V7" s="96"/>
      <c r="W7" s="95" t="s">
        <v>111</v>
      </c>
      <c r="X7" s="99"/>
    </row>
    <row r="8" spans="2:24" ht="13.5" customHeight="1" x14ac:dyDescent="0.15">
      <c r="B8" s="44" t="s">
        <v>73</v>
      </c>
      <c r="C8" s="152">
        <v>18</v>
      </c>
      <c r="D8" s="26" t="s">
        <v>28</v>
      </c>
      <c r="E8" s="70"/>
      <c r="F8" s="75"/>
      <c r="G8" s="70"/>
      <c r="H8" s="101"/>
      <c r="I8" s="70"/>
      <c r="J8" s="75"/>
      <c r="K8" s="70"/>
      <c r="L8" s="101"/>
      <c r="M8" s="70"/>
      <c r="N8" s="75"/>
      <c r="O8" s="70"/>
      <c r="P8" s="101"/>
      <c r="Q8" s="70"/>
      <c r="R8" s="75"/>
      <c r="S8" s="70"/>
      <c r="T8" s="101"/>
      <c r="U8" s="70"/>
      <c r="V8" s="75"/>
      <c r="W8" s="70"/>
      <c r="X8" s="101"/>
    </row>
    <row r="9" spans="2:24" ht="13.5" customHeight="1" x14ac:dyDescent="0.15">
      <c r="B9" s="44"/>
      <c r="C9" s="152">
        <v>19</v>
      </c>
      <c r="D9" s="26"/>
      <c r="E9" s="64"/>
      <c r="F9" s="65"/>
      <c r="G9" s="64"/>
      <c r="H9" s="100"/>
      <c r="I9" s="64"/>
      <c r="J9" s="65"/>
      <c r="K9" s="64"/>
      <c r="L9" s="100"/>
      <c r="M9" s="64"/>
      <c r="N9" s="65"/>
      <c r="O9" s="64"/>
      <c r="P9" s="100"/>
      <c r="Q9" s="64"/>
      <c r="R9" s="65"/>
      <c r="S9" s="64"/>
      <c r="T9" s="100"/>
      <c r="U9" s="64"/>
      <c r="V9" s="65"/>
      <c r="W9" s="64"/>
      <c r="X9" s="100"/>
    </row>
    <row r="10" spans="2:24" ht="13.5" customHeight="1" x14ac:dyDescent="0.15">
      <c r="B10" s="45"/>
      <c r="C10" s="153">
        <v>20</v>
      </c>
      <c r="D10" s="10"/>
      <c r="E10" s="67"/>
      <c r="F10" s="68"/>
      <c r="G10" s="67"/>
      <c r="H10" s="69"/>
      <c r="I10" s="67"/>
      <c r="J10" s="68"/>
      <c r="K10" s="67"/>
      <c r="L10" s="69"/>
      <c r="M10" s="67"/>
      <c r="N10" s="68"/>
      <c r="O10" s="67"/>
      <c r="P10" s="69"/>
      <c r="Q10" s="67"/>
      <c r="R10" s="68"/>
      <c r="S10" s="67"/>
      <c r="T10" s="69"/>
      <c r="U10" s="67"/>
      <c r="V10" s="68"/>
      <c r="W10" s="67"/>
      <c r="X10" s="69"/>
    </row>
    <row r="11" spans="2:24" ht="13.5" customHeight="1" x14ac:dyDescent="0.15">
      <c r="B11" s="74" t="s">
        <v>74</v>
      </c>
      <c r="C11" s="83">
        <v>3</v>
      </c>
      <c r="D11" s="46" t="s">
        <v>69</v>
      </c>
      <c r="E11" s="70">
        <v>1418</v>
      </c>
      <c r="F11" s="75">
        <v>1779</v>
      </c>
      <c r="G11" s="70">
        <v>1542</v>
      </c>
      <c r="H11" s="101">
        <v>9004</v>
      </c>
      <c r="I11" s="70">
        <v>1733</v>
      </c>
      <c r="J11" s="75">
        <v>1985</v>
      </c>
      <c r="K11" s="70">
        <v>1845</v>
      </c>
      <c r="L11" s="101">
        <v>3164</v>
      </c>
      <c r="M11" s="70">
        <v>1785</v>
      </c>
      <c r="N11" s="75">
        <v>2069</v>
      </c>
      <c r="O11" s="70">
        <v>1887</v>
      </c>
      <c r="P11" s="101">
        <v>3902</v>
      </c>
      <c r="Q11" s="70">
        <v>1733</v>
      </c>
      <c r="R11" s="75">
        <v>2048</v>
      </c>
      <c r="S11" s="70">
        <v>1919</v>
      </c>
      <c r="T11" s="101">
        <v>3857</v>
      </c>
      <c r="U11" s="70">
        <v>1680</v>
      </c>
      <c r="V11" s="75">
        <v>1943</v>
      </c>
      <c r="W11" s="70">
        <v>1785</v>
      </c>
      <c r="X11" s="101">
        <v>4195</v>
      </c>
    </row>
    <row r="12" spans="2:24" ht="13.5" customHeight="1" x14ac:dyDescent="0.15">
      <c r="B12" s="44"/>
      <c r="C12" s="152">
        <v>4</v>
      </c>
      <c r="D12" s="19"/>
      <c r="E12" s="64">
        <v>1628</v>
      </c>
      <c r="F12" s="65">
        <v>1890</v>
      </c>
      <c r="G12" s="64">
        <v>1680</v>
      </c>
      <c r="H12" s="100">
        <v>19498</v>
      </c>
      <c r="I12" s="64">
        <v>1785</v>
      </c>
      <c r="J12" s="65">
        <v>2016</v>
      </c>
      <c r="K12" s="64">
        <v>1891</v>
      </c>
      <c r="L12" s="100">
        <v>7114</v>
      </c>
      <c r="M12" s="64">
        <v>1838</v>
      </c>
      <c r="N12" s="65">
        <v>2100</v>
      </c>
      <c r="O12" s="64">
        <v>1954</v>
      </c>
      <c r="P12" s="100">
        <v>8460</v>
      </c>
      <c r="Q12" s="64">
        <v>1838</v>
      </c>
      <c r="R12" s="65">
        <v>2100</v>
      </c>
      <c r="S12" s="64">
        <v>1971</v>
      </c>
      <c r="T12" s="100">
        <v>8035</v>
      </c>
      <c r="U12" s="64">
        <v>1733</v>
      </c>
      <c r="V12" s="65">
        <v>1985</v>
      </c>
      <c r="W12" s="64">
        <v>1845</v>
      </c>
      <c r="X12" s="100">
        <v>9656</v>
      </c>
    </row>
    <row r="13" spans="2:24" ht="13.5" customHeight="1" x14ac:dyDescent="0.15">
      <c r="B13" s="44"/>
      <c r="C13" s="152">
        <v>5</v>
      </c>
      <c r="D13" s="19"/>
      <c r="E13" s="64"/>
      <c r="F13" s="65"/>
      <c r="G13" s="64"/>
      <c r="H13" s="100"/>
      <c r="I13" s="64"/>
      <c r="J13" s="65"/>
      <c r="K13" s="64"/>
      <c r="L13" s="100"/>
      <c r="M13" s="64"/>
      <c r="N13" s="65"/>
      <c r="O13" s="64"/>
      <c r="P13" s="100"/>
      <c r="Q13" s="64"/>
      <c r="R13" s="65"/>
      <c r="S13" s="64"/>
      <c r="T13" s="100"/>
      <c r="U13" s="64"/>
      <c r="V13" s="65"/>
      <c r="W13" s="64"/>
      <c r="X13" s="100"/>
    </row>
    <row r="14" spans="2:24" ht="13.5" customHeight="1" x14ac:dyDescent="0.15">
      <c r="B14" s="44"/>
      <c r="C14" s="152">
        <v>6</v>
      </c>
      <c r="D14" s="19"/>
      <c r="E14" s="64"/>
      <c r="F14" s="65"/>
      <c r="G14" s="64"/>
      <c r="H14" s="100"/>
      <c r="I14" s="64"/>
      <c r="J14" s="65"/>
      <c r="K14" s="64"/>
      <c r="L14" s="100"/>
      <c r="M14" s="64"/>
      <c r="N14" s="65"/>
      <c r="O14" s="64"/>
      <c r="P14" s="100"/>
      <c r="Q14" s="64"/>
      <c r="R14" s="65"/>
      <c r="S14" s="64"/>
      <c r="T14" s="100"/>
      <c r="U14" s="64"/>
      <c r="V14" s="65"/>
      <c r="W14" s="64"/>
      <c r="X14" s="100"/>
    </row>
    <row r="15" spans="2:24" ht="13.5" customHeight="1" x14ac:dyDescent="0.15">
      <c r="B15" s="44"/>
      <c r="C15" s="152">
        <v>7</v>
      </c>
      <c r="D15" s="19"/>
      <c r="E15" s="64"/>
      <c r="F15" s="65"/>
      <c r="G15" s="64"/>
      <c r="H15" s="100"/>
      <c r="I15" s="64"/>
      <c r="J15" s="65"/>
      <c r="K15" s="64"/>
      <c r="L15" s="100"/>
      <c r="M15" s="64"/>
      <c r="N15" s="65"/>
      <c r="O15" s="64"/>
      <c r="P15" s="100"/>
      <c r="Q15" s="64"/>
      <c r="R15" s="65"/>
      <c r="S15" s="64"/>
      <c r="T15" s="100"/>
      <c r="U15" s="64"/>
      <c r="V15" s="65"/>
      <c r="W15" s="64"/>
      <c r="X15" s="100"/>
    </row>
    <row r="16" spans="2:24" ht="13.5" customHeight="1" x14ac:dyDescent="0.15">
      <c r="B16" s="44"/>
      <c r="C16" s="152">
        <v>8</v>
      </c>
      <c r="D16" s="19"/>
      <c r="E16" s="64"/>
      <c r="F16" s="65"/>
      <c r="G16" s="64"/>
      <c r="H16" s="100"/>
      <c r="I16" s="64"/>
      <c r="J16" s="65"/>
      <c r="K16" s="64"/>
      <c r="L16" s="100"/>
      <c r="M16" s="64"/>
      <c r="N16" s="65"/>
      <c r="O16" s="64"/>
      <c r="P16" s="100"/>
      <c r="Q16" s="64"/>
      <c r="R16" s="65"/>
      <c r="S16" s="64"/>
      <c r="T16" s="100"/>
      <c r="U16" s="64"/>
      <c r="V16" s="65"/>
      <c r="W16" s="64"/>
      <c r="X16" s="100"/>
    </row>
    <row r="17" spans="2:24" ht="13.5" customHeight="1" x14ac:dyDescent="0.15">
      <c r="B17" s="44"/>
      <c r="C17" s="152">
        <v>9</v>
      </c>
      <c r="D17" s="19"/>
      <c r="E17" s="64"/>
      <c r="F17" s="65"/>
      <c r="G17" s="64"/>
      <c r="H17" s="100"/>
      <c r="I17" s="64"/>
      <c r="J17" s="65"/>
      <c r="K17" s="64"/>
      <c r="L17" s="100"/>
      <c r="M17" s="64"/>
      <c r="N17" s="65"/>
      <c r="O17" s="64"/>
      <c r="P17" s="100"/>
      <c r="Q17" s="64"/>
      <c r="R17" s="65"/>
      <c r="S17" s="64"/>
      <c r="T17" s="100"/>
      <c r="U17" s="64"/>
      <c r="V17" s="65"/>
      <c r="W17" s="64"/>
      <c r="X17" s="100"/>
    </row>
    <row r="18" spans="2:24" ht="13.5" customHeight="1" x14ac:dyDescent="0.15">
      <c r="B18" s="44"/>
      <c r="C18" s="152">
        <v>10</v>
      </c>
      <c r="D18" s="19"/>
      <c r="E18" s="64"/>
      <c r="F18" s="65"/>
      <c r="G18" s="64"/>
      <c r="H18" s="100"/>
      <c r="I18" s="64"/>
      <c r="J18" s="65"/>
      <c r="K18" s="64"/>
      <c r="L18" s="100"/>
      <c r="M18" s="64"/>
      <c r="N18" s="65"/>
      <c r="O18" s="64"/>
      <c r="P18" s="100"/>
      <c r="Q18" s="64"/>
      <c r="R18" s="65"/>
      <c r="S18" s="64"/>
      <c r="T18" s="100"/>
      <c r="U18" s="64"/>
      <c r="V18" s="65"/>
      <c r="W18" s="64"/>
      <c r="X18" s="100"/>
    </row>
    <row r="19" spans="2:24" ht="13.5" customHeight="1" x14ac:dyDescent="0.15">
      <c r="B19" s="44"/>
      <c r="C19" s="152">
        <v>11</v>
      </c>
      <c r="D19" s="19"/>
      <c r="E19" s="64"/>
      <c r="F19" s="65"/>
      <c r="G19" s="64"/>
      <c r="H19" s="100"/>
      <c r="I19" s="64"/>
      <c r="J19" s="65"/>
      <c r="K19" s="64"/>
      <c r="L19" s="100"/>
      <c r="M19" s="64"/>
      <c r="N19" s="65"/>
      <c r="O19" s="64"/>
      <c r="P19" s="100"/>
      <c r="Q19" s="64"/>
      <c r="R19" s="65"/>
      <c r="S19" s="64"/>
      <c r="T19" s="100"/>
      <c r="U19" s="64"/>
      <c r="V19" s="65"/>
      <c r="W19" s="64"/>
      <c r="X19" s="100"/>
    </row>
    <row r="20" spans="2:24" ht="13.5" customHeight="1" x14ac:dyDescent="0.15">
      <c r="B20" s="44"/>
      <c r="C20" s="152">
        <v>12</v>
      </c>
      <c r="D20" s="19"/>
      <c r="E20" s="64"/>
      <c r="F20" s="65"/>
      <c r="G20" s="64"/>
      <c r="H20" s="100"/>
      <c r="I20" s="64"/>
      <c r="J20" s="65"/>
      <c r="K20" s="64"/>
      <c r="L20" s="100"/>
      <c r="M20" s="64"/>
      <c r="N20" s="65"/>
      <c r="O20" s="64"/>
      <c r="P20" s="100"/>
      <c r="Q20" s="64"/>
      <c r="R20" s="65"/>
      <c r="S20" s="64"/>
      <c r="T20" s="100"/>
      <c r="U20" s="64"/>
      <c r="V20" s="65"/>
      <c r="W20" s="64"/>
      <c r="X20" s="100"/>
    </row>
    <row r="21" spans="2:24" ht="13.5" customHeight="1" x14ac:dyDescent="0.15">
      <c r="B21" s="44" t="s">
        <v>143</v>
      </c>
      <c r="C21" s="152">
        <v>1</v>
      </c>
      <c r="D21" s="19" t="s">
        <v>69</v>
      </c>
      <c r="E21" s="64"/>
      <c r="F21" s="65"/>
      <c r="G21" s="64"/>
      <c r="H21" s="100"/>
      <c r="I21" s="64"/>
      <c r="J21" s="65"/>
      <c r="K21" s="64"/>
      <c r="L21" s="100"/>
      <c r="M21" s="64"/>
      <c r="N21" s="65"/>
      <c r="O21" s="64"/>
      <c r="P21" s="100"/>
      <c r="Q21" s="64"/>
      <c r="R21" s="65"/>
      <c r="S21" s="64"/>
      <c r="T21" s="100"/>
      <c r="U21" s="64"/>
      <c r="V21" s="65"/>
      <c r="W21" s="64"/>
      <c r="X21" s="100"/>
    </row>
    <row r="22" spans="2:24" ht="13.5" customHeight="1" x14ac:dyDescent="0.15">
      <c r="B22" s="44"/>
      <c r="C22" s="152">
        <v>2</v>
      </c>
      <c r="D22" s="19"/>
      <c r="E22" s="64"/>
      <c r="F22" s="65"/>
      <c r="G22" s="64"/>
      <c r="H22" s="100"/>
      <c r="I22" s="64"/>
      <c r="J22" s="65"/>
      <c r="K22" s="64"/>
      <c r="L22" s="100"/>
      <c r="M22" s="64"/>
      <c r="N22" s="65"/>
      <c r="O22" s="64"/>
      <c r="P22" s="100"/>
      <c r="Q22" s="64"/>
      <c r="R22" s="65"/>
      <c r="S22" s="64"/>
      <c r="T22" s="100"/>
      <c r="U22" s="64"/>
      <c r="V22" s="65"/>
      <c r="W22" s="64"/>
      <c r="X22" s="100"/>
    </row>
    <row r="23" spans="2:24" ht="13.5" customHeight="1" x14ac:dyDescent="0.15">
      <c r="B23" s="45"/>
      <c r="C23" s="153">
        <v>3</v>
      </c>
      <c r="D23" s="20"/>
      <c r="E23" s="67"/>
      <c r="F23" s="68"/>
      <c r="G23" s="67"/>
      <c r="H23" s="69"/>
      <c r="I23" s="67"/>
      <c r="J23" s="68"/>
      <c r="K23" s="67"/>
      <c r="L23" s="69"/>
      <c r="M23" s="67"/>
      <c r="N23" s="68"/>
      <c r="O23" s="67"/>
      <c r="P23" s="69"/>
      <c r="Q23" s="67"/>
      <c r="R23" s="68"/>
      <c r="S23" s="67"/>
      <c r="T23" s="69"/>
      <c r="U23" s="67"/>
      <c r="V23" s="68"/>
      <c r="W23" s="67"/>
      <c r="X23" s="69"/>
    </row>
    <row r="24" spans="2:24" ht="13.5" customHeight="1" x14ac:dyDescent="0.15">
      <c r="B24" s="78" t="s">
        <v>82</v>
      </c>
      <c r="C24" s="79"/>
      <c r="D24" s="80"/>
      <c r="E24" s="76"/>
      <c r="F24" s="70"/>
      <c r="G24" s="75"/>
      <c r="H24" s="70"/>
      <c r="I24" s="76"/>
      <c r="J24" s="70"/>
      <c r="K24" s="75"/>
      <c r="L24" s="70"/>
      <c r="M24" s="76"/>
      <c r="N24" s="70"/>
      <c r="O24" s="75"/>
      <c r="P24" s="70"/>
      <c r="Q24" s="76"/>
      <c r="R24" s="70"/>
      <c r="S24" s="75"/>
      <c r="T24" s="70"/>
      <c r="U24" s="76"/>
      <c r="V24" s="70"/>
      <c r="W24" s="75"/>
      <c r="X24" s="70"/>
    </row>
    <row r="25" spans="2:24" ht="13.5" customHeight="1" x14ac:dyDescent="0.15">
      <c r="B25" s="81" t="s">
        <v>114</v>
      </c>
      <c r="C25" s="82"/>
      <c r="D25" s="84"/>
      <c r="E25" s="63"/>
      <c r="F25" s="64"/>
      <c r="G25" s="65"/>
      <c r="H25" s="64"/>
      <c r="I25" s="63"/>
      <c r="J25" s="64"/>
      <c r="K25" s="65"/>
      <c r="L25" s="64"/>
      <c r="M25" s="63"/>
      <c r="N25" s="64"/>
      <c r="O25" s="65"/>
      <c r="P25" s="64"/>
      <c r="Q25" s="63"/>
      <c r="R25" s="64"/>
      <c r="S25" s="65"/>
      <c r="T25" s="64"/>
      <c r="U25" s="63"/>
      <c r="V25" s="64"/>
      <c r="W25" s="65"/>
      <c r="X25" s="64"/>
    </row>
    <row r="26" spans="2:24" ht="13.5" customHeight="1" x14ac:dyDescent="0.15">
      <c r="B26" s="85" t="s">
        <v>198</v>
      </c>
      <c r="C26" s="86"/>
      <c r="D26" s="84"/>
      <c r="E26" s="63"/>
      <c r="F26" s="64"/>
      <c r="G26" s="65"/>
      <c r="H26" s="64"/>
      <c r="I26" s="63"/>
      <c r="J26" s="64"/>
      <c r="K26" s="65"/>
      <c r="L26" s="64"/>
      <c r="M26" s="63"/>
      <c r="N26" s="64"/>
      <c r="O26" s="65"/>
      <c r="P26" s="64"/>
      <c r="Q26" s="63"/>
      <c r="R26" s="64"/>
      <c r="S26" s="65"/>
      <c r="T26" s="64"/>
      <c r="U26" s="63"/>
      <c r="V26" s="64"/>
      <c r="W26" s="65"/>
      <c r="X26" s="64"/>
    </row>
    <row r="27" spans="2:24" ht="13.5" customHeight="1" x14ac:dyDescent="0.15">
      <c r="B27" s="87"/>
      <c r="C27" s="77" t="s">
        <v>144</v>
      </c>
      <c r="D27" s="84"/>
      <c r="E27" s="63">
        <v>1628</v>
      </c>
      <c r="F27" s="64">
        <v>1869</v>
      </c>
      <c r="G27" s="65">
        <v>1692</v>
      </c>
      <c r="H27" s="64">
        <v>4469</v>
      </c>
      <c r="I27" s="63">
        <v>1785</v>
      </c>
      <c r="J27" s="64">
        <v>1995</v>
      </c>
      <c r="K27" s="65">
        <v>1857</v>
      </c>
      <c r="L27" s="64">
        <v>1539</v>
      </c>
      <c r="M27" s="63">
        <v>1838</v>
      </c>
      <c r="N27" s="64">
        <v>2011</v>
      </c>
      <c r="O27" s="65">
        <v>1936</v>
      </c>
      <c r="P27" s="64">
        <v>1963</v>
      </c>
      <c r="Q27" s="63">
        <v>1838</v>
      </c>
      <c r="R27" s="64">
        <v>2048</v>
      </c>
      <c r="S27" s="65">
        <v>1915</v>
      </c>
      <c r="T27" s="64">
        <v>2549</v>
      </c>
      <c r="U27" s="63">
        <v>1733</v>
      </c>
      <c r="V27" s="64">
        <v>1943</v>
      </c>
      <c r="W27" s="65">
        <v>1835</v>
      </c>
      <c r="X27" s="64">
        <v>2452</v>
      </c>
    </row>
    <row r="28" spans="2:24" ht="13.5" customHeight="1" x14ac:dyDescent="0.15">
      <c r="B28" s="85" t="s">
        <v>199</v>
      </c>
      <c r="C28" s="86"/>
      <c r="D28" s="84"/>
      <c r="E28" s="63"/>
      <c r="F28" s="64"/>
      <c r="G28" s="65"/>
      <c r="H28" s="64"/>
      <c r="I28" s="63"/>
      <c r="J28" s="64"/>
      <c r="K28" s="65"/>
      <c r="L28" s="64"/>
      <c r="M28" s="63"/>
      <c r="N28" s="64"/>
      <c r="O28" s="65"/>
      <c r="P28" s="64"/>
      <c r="Q28" s="63"/>
      <c r="R28" s="64"/>
      <c r="S28" s="65"/>
      <c r="T28" s="64"/>
      <c r="U28" s="63"/>
      <c r="V28" s="64"/>
      <c r="W28" s="65"/>
      <c r="X28" s="64"/>
    </row>
    <row r="29" spans="2:24" ht="13.5" customHeight="1" x14ac:dyDescent="0.15">
      <c r="B29" s="87"/>
      <c r="C29" s="77" t="s">
        <v>145</v>
      </c>
      <c r="D29" s="84"/>
      <c r="E29" s="63">
        <v>1628</v>
      </c>
      <c r="F29" s="64">
        <v>1708</v>
      </c>
      <c r="G29" s="65">
        <v>1665</v>
      </c>
      <c r="H29" s="64">
        <v>5506</v>
      </c>
      <c r="I29" s="63">
        <v>1838</v>
      </c>
      <c r="J29" s="64">
        <v>1985</v>
      </c>
      <c r="K29" s="65">
        <v>1917</v>
      </c>
      <c r="L29" s="64">
        <v>2264</v>
      </c>
      <c r="M29" s="63">
        <v>1890</v>
      </c>
      <c r="N29" s="64">
        <v>1995</v>
      </c>
      <c r="O29" s="65">
        <v>1949</v>
      </c>
      <c r="P29" s="64">
        <v>1913</v>
      </c>
      <c r="Q29" s="63">
        <v>1943</v>
      </c>
      <c r="R29" s="64">
        <v>2048</v>
      </c>
      <c r="S29" s="65">
        <v>2017</v>
      </c>
      <c r="T29" s="64">
        <v>1792</v>
      </c>
      <c r="U29" s="63">
        <v>1764</v>
      </c>
      <c r="V29" s="64">
        <v>1943</v>
      </c>
      <c r="W29" s="65">
        <v>1838</v>
      </c>
      <c r="X29" s="64">
        <v>2246</v>
      </c>
    </row>
    <row r="30" spans="2:24" ht="13.5" customHeight="1" x14ac:dyDescent="0.15">
      <c r="B30" s="85" t="s">
        <v>200</v>
      </c>
      <c r="C30" s="86"/>
      <c r="D30" s="84"/>
      <c r="E30" s="63"/>
      <c r="F30" s="64"/>
      <c r="G30" s="65"/>
      <c r="H30" s="64"/>
      <c r="I30" s="63"/>
      <c r="J30" s="64"/>
      <c r="K30" s="65"/>
      <c r="L30" s="64"/>
      <c r="M30" s="63"/>
      <c r="N30" s="64"/>
      <c r="O30" s="65"/>
      <c r="P30" s="64"/>
      <c r="Q30" s="63"/>
      <c r="R30" s="64"/>
      <c r="S30" s="65"/>
      <c r="T30" s="64"/>
      <c r="U30" s="63"/>
      <c r="V30" s="64"/>
      <c r="W30" s="65"/>
      <c r="X30" s="64"/>
    </row>
    <row r="31" spans="2:24" ht="13.5" customHeight="1" x14ac:dyDescent="0.15">
      <c r="B31" s="87"/>
      <c r="C31" s="77" t="s">
        <v>146</v>
      </c>
      <c r="D31" s="84"/>
      <c r="E31" s="63">
        <v>1628</v>
      </c>
      <c r="F31" s="64">
        <v>1733</v>
      </c>
      <c r="G31" s="65">
        <v>1679</v>
      </c>
      <c r="H31" s="64">
        <v>4558</v>
      </c>
      <c r="I31" s="63">
        <v>1838</v>
      </c>
      <c r="J31" s="64">
        <v>2016</v>
      </c>
      <c r="K31" s="65">
        <v>1892</v>
      </c>
      <c r="L31" s="64">
        <v>1871</v>
      </c>
      <c r="M31" s="63">
        <v>1890</v>
      </c>
      <c r="N31" s="64">
        <v>2039</v>
      </c>
      <c r="O31" s="65">
        <v>1972</v>
      </c>
      <c r="P31" s="64">
        <v>2356</v>
      </c>
      <c r="Q31" s="63">
        <v>1890</v>
      </c>
      <c r="R31" s="64">
        <v>2048</v>
      </c>
      <c r="S31" s="65">
        <v>1996</v>
      </c>
      <c r="T31" s="64">
        <v>1647</v>
      </c>
      <c r="U31" s="63">
        <v>1733</v>
      </c>
      <c r="V31" s="64">
        <v>1985</v>
      </c>
      <c r="W31" s="65">
        <v>1831</v>
      </c>
      <c r="X31" s="64">
        <v>2851</v>
      </c>
    </row>
    <row r="32" spans="2:24" ht="13.5" customHeight="1" x14ac:dyDescent="0.15">
      <c r="B32" s="85" t="s">
        <v>201</v>
      </c>
      <c r="C32" s="86"/>
      <c r="D32" s="84"/>
      <c r="E32" s="63"/>
      <c r="F32" s="64"/>
      <c r="G32" s="65"/>
      <c r="H32" s="64"/>
      <c r="I32" s="63"/>
      <c r="J32" s="64"/>
      <c r="K32" s="65"/>
      <c r="L32" s="64"/>
      <c r="M32" s="63"/>
      <c r="N32" s="64"/>
      <c r="O32" s="65"/>
      <c r="P32" s="64"/>
      <c r="Q32" s="63"/>
      <c r="R32" s="64"/>
      <c r="S32" s="65"/>
      <c r="T32" s="64"/>
      <c r="U32" s="63"/>
      <c r="V32" s="64"/>
      <c r="W32" s="65"/>
      <c r="X32" s="64"/>
    </row>
    <row r="33" spans="2:24" ht="13.5" customHeight="1" x14ac:dyDescent="0.15">
      <c r="B33" s="87"/>
      <c r="C33" s="77" t="s">
        <v>147</v>
      </c>
      <c r="D33" s="84"/>
      <c r="E33" s="63">
        <v>1659</v>
      </c>
      <c r="F33" s="64">
        <v>1890</v>
      </c>
      <c r="G33" s="65">
        <v>1787</v>
      </c>
      <c r="H33" s="64">
        <v>4966</v>
      </c>
      <c r="I33" s="63">
        <v>1838</v>
      </c>
      <c r="J33" s="64">
        <v>1985</v>
      </c>
      <c r="K33" s="65">
        <v>1937</v>
      </c>
      <c r="L33" s="64">
        <v>1441</v>
      </c>
      <c r="M33" s="63">
        <v>1943</v>
      </c>
      <c r="N33" s="64">
        <v>2100</v>
      </c>
      <c r="O33" s="65">
        <v>1993</v>
      </c>
      <c r="P33" s="64">
        <v>2228</v>
      </c>
      <c r="Q33" s="63">
        <v>1985</v>
      </c>
      <c r="R33" s="64">
        <v>2100</v>
      </c>
      <c r="S33" s="65">
        <v>2050</v>
      </c>
      <c r="T33" s="64">
        <v>2047</v>
      </c>
      <c r="U33" s="63">
        <v>1764</v>
      </c>
      <c r="V33" s="64">
        <v>1985</v>
      </c>
      <c r="W33" s="65">
        <v>1872</v>
      </c>
      <c r="X33" s="64">
        <v>2107</v>
      </c>
    </row>
    <row r="34" spans="2:24" ht="13.5" customHeight="1" x14ac:dyDescent="0.15">
      <c r="B34" s="85" t="s">
        <v>202</v>
      </c>
      <c r="C34" s="86"/>
      <c r="D34" s="84"/>
      <c r="E34" s="63"/>
      <c r="F34" s="64"/>
      <c r="G34" s="65"/>
      <c r="H34" s="64"/>
      <c r="I34" s="63"/>
      <c r="J34" s="64"/>
      <c r="K34" s="65"/>
      <c r="L34" s="64"/>
      <c r="M34" s="63"/>
      <c r="N34" s="64"/>
      <c r="O34" s="65"/>
      <c r="P34" s="64"/>
      <c r="Q34" s="63"/>
      <c r="R34" s="64"/>
      <c r="S34" s="65"/>
      <c r="T34" s="64"/>
      <c r="U34" s="63"/>
      <c r="V34" s="64"/>
      <c r="W34" s="65"/>
      <c r="X34" s="64"/>
    </row>
    <row r="35" spans="2:24" ht="13.5" customHeight="1" x14ac:dyDescent="0.15">
      <c r="B35" s="88"/>
      <c r="C35" s="89"/>
      <c r="D35" s="90"/>
      <c r="E35" s="71"/>
      <c r="F35" s="72"/>
      <c r="G35" s="73"/>
      <c r="H35" s="67"/>
      <c r="I35" s="71"/>
      <c r="J35" s="72"/>
      <c r="K35" s="73"/>
      <c r="L35" s="67"/>
      <c r="M35" s="71"/>
      <c r="N35" s="72"/>
      <c r="O35" s="73"/>
      <c r="P35" s="67"/>
      <c r="Q35" s="71"/>
      <c r="R35" s="72"/>
      <c r="S35" s="73"/>
      <c r="T35" s="67"/>
      <c r="U35" s="71"/>
      <c r="V35" s="72"/>
      <c r="W35" s="73"/>
      <c r="X35" s="67"/>
    </row>
    <row r="36" spans="2:24" ht="3.75" customHeight="1" x14ac:dyDescent="0.15">
      <c r="B36" s="49"/>
      <c r="C36" s="48"/>
      <c r="D36" s="48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</row>
    <row r="37" spans="2:24" ht="13.5" customHeight="1" x14ac:dyDescent="0.15">
      <c r="B37" s="28"/>
      <c r="C37" s="109"/>
      <c r="D37" s="109"/>
    </row>
    <row r="38" spans="2:24" ht="13.5" customHeight="1" x14ac:dyDescent="0.15">
      <c r="B38" s="29"/>
      <c r="C38" s="109"/>
      <c r="D38" s="109"/>
    </row>
    <row r="39" spans="2:24" ht="13.5" customHeight="1" x14ac:dyDescent="0.15">
      <c r="B39" s="29"/>
      <c r="C39" s="109"/>
      <c r="D39" s="109"/>
    </row>
    <row r="40" spans="2:24" ht="13.5" customHeight="1" x14ac:dyDescent="0.15">
      <c r="B40" s="29"/>
      <c r="C40" s="109"/>
      <c r="D40" s="109"/>
    </row>
    <row r="41" spans="2:24" ht="13.5" customHeight="1" x14ac:dyDescent="0.15">
      <c r="B41" s="28"/>
      <c r="C41" s="109"/>
    </row>
    <row r="42" spans="2:24" ht="13.5" customHeight="1" x14ac:dyDescent="0.15">
      <c r="B42" s="28"/>
      <c r="C42" s="109"/>
    </row>
    <row r="43" spans="2:24" ht="13.5" customHeight="1" x14ac:dyDescent="0.15">
      <c r="B43" s="28"/>
      <c r="C43" s="109"/>
    </row>
  </sheetData>
  <phoneticPr fontId="7"/>
  <conditionalFormatting sqref="B35">
    <cfRule type="cellIs" dxfId="1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orientation="landscape" r:id="rId1"/>
  <headerFooter alignWithMargins="0">
    <oddFooter>&amp;C-44-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B43"/>
  <sheetViews>
    <sheetView zoomScale="75" workbookViewId="0"/>
  </sheetViews>
  <sheetFormatPr defaultColWidth="7.5" defaultRowHeight="12" x14ac:dyDescent="0.15"/>
  <cols>
    <col min="1" max="1" width="1.625" style="50" customWidth="1"/>
    <col min="2" max="2" width="4.625" style="50" customWidth="1"/>
    <col min="3" max="4" width="2.875" style="50" customWidth="1"/>
    <col min="5" max="7" width="5.875" style="50" customWidth="1"/>
    <col min="8" max="8" width="8.125" style="50" customWidth="1"/>
    <col min="9" max="11" width="5.875" style="50" customWidth="1"/>
    <col min="12" max="12" width="8.125" style="50" customWidth="1"/>
    <col min="13" max="15" width="5.875" style="50" customWidth="1"/>
    <col min="16" max="16" width="8.125" style="50" customWidth="1"/>
    <col min="17" max="16384" width="7.5" style="50"/>
  </cols>
  <sheetData>
    <row r="1" spans="2:28" ht="15" customHeight="1" x14ac:dyDescent="0.15">
      <c r="B1" s="161"/>
      <c r="C1" s="161"/>
      <c r="D1" s="161"/>
    </row>
    <row r="2" spans="2:28" ht="12.75" customHeight="1" x14ac:dyDescent="0.15">
      <c r="B2" s="26" t="s">
        <v>212</v>
      </c>
      <c r="C2" s="156"/>
      <c r="D2" s="156"/>
    </row>
    <row r="3" spans="2:28" ht="12.75" customHeight="1" x14ac:dyDescent="0.15">
      <c r="B3" s="156"/>
      <c r="C3" s="156"/>
      <c r="D3" s="156"/>
      <c r="P3" s="28" t="s">
        <v>0</v>
      </c>
    </row>
    <row r="4" spans="2:28" ht="3.75" customHeight="1" x14ac:dyDescent="0.15"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</row>
    <row r="5" spans="2:28" ht="13.5" customHeight="1" x14ac:dyDescent="0.15">
      <c r="B5" s="27"/>
      <c r="C5" s="57" t="s">
        <v>126</v>
      </c>
      <c r="D5" s="56"/>
      <c r="E5" s="102" t="s">
        <v>124</v>
      </c>
      <c r="F5" s="103"/>
      <c r="G5" s="103"/>
      <c r="H5" s="92"/>
      <c r="I5" s="102" t="s">
        <v>123</v>
      </c>
      <c r="J5" s="103"/>
      <c r="K5" s="103"/>
      <c r="L5" s="92"/>
      <c r="M5" s="102" t="s">
        <v>122</v>
      </c>
      <c r="N5" s="103"/>
      <c r="O5" s="103"/>
      <c r="P5" s="92"/>
    </row>
    <row r="6" spans="2:28" ht="13.5" customHeight="1" x14ac:dyDescent="0.15">
      <c r="B6" s="60" t="s">
        <v>148</v>
      </c>
      <c r="C6" s="61"/>
      <c r="D6" s="62"/>
      <c r="E6" s="93" t="s">
        <v>108</v>
      </c>
      <c r="F6" s="94" t="s">
        <v>109</v>
      </c>
      <c r="G6" s="93" t="s">
        <v>110</v>
      </c>
      <c r="H6" s="98" t="s">
        <v>7</v>
      </c>
      <c r="I6" s="93" t="s">
        <v>108</v>
      </c>
      <c r="J6" s="94" t="s">
        <v>109</v>
      </c>
      <c r="K6" s="93" t="s">
        <v>110</v>
      </c>
      <c r="L6" s="98" t="s">
        <v>7</v>
      </c>
      <c r="M6" s="93" t="s">
        <v>108</v>
      </c>
      <c r="N6" s="94" t="s">
        <v>109</v>
      </c>
      <c r="O6" s="93" t="s">
        <v>110</v>
      </c>
      <c r="P6" s="98" t="s">
        <v>7</v>
      </c>
    </row>
    <row r="7" spans="2:28" ht="13.5" customHeight="1" x14ac:dyDescent="0.15">
      <c r="B7" s="9"/>
      <c r="C7" s="10"/>
      <c r="D7" s="10"/>
      <c r="E7" s="95"/>
      <c r="F7" s="96"/>
      <c r="G7" s="95" t="s">
        <v>111</v>
      </c>
      <c r="H7" s="99"/>
      <c r="I7" s="95"/>
      <c r="J7" s="96"/>
      <c r="K7" s="95" t="s">
        <v>111</v>
      </c>
      <c r="L7" s="99"/>
      <c r="M7" s="95"/>
      <c r="N7" s="96"/>
      <c r="O7" s="95" t="s">
        <v>111</v>
      </c>
      <c r="P7" s="99"/>
    </row>
    <row r="8" spans="2:28" ht="13.5" customHeight="1" x14ac:dyDescent="0.15">
      <c r="B8" s="44" t="s">
        <v>73</v>
      </c>
      <c r="C8" s="152">
        <v>18</v>
      </c>
      <c r="D8" s="26" t="s">
        <v>28</v>
      </c>
      <c r="E8" s="70"/>
      <c r="F8" s="75"/>
      <c r="G8" s="70"/>
      <c r="H8" s="101"/>
      <c r="I8" s="70"/>
      <c r="J8" s="75"/>
      <c r="K8" s="70"/>
      <c r="L8" s="101"/>
      <c r="M8" s="70"/>
      <c r="N8" s="75"/>
      <c r="O8" s="70"/>
      <c r="P8" s="101"/>
      <c r="Q8" s="32"/>
      <c r="R8" s="40"/>
      <c r="S8" s="40"/>
      <c r="T8" s="40"/>
      <c r="U8" s="40"/>
      <c r="V8" s="40"/>
      <c r="W8" s="40"/>
      <c r="X8" s="40"/>
      <c r="Y8" s="40"/>
      <c r="Z8" s="40"/>
      <c r="AA8" s="40"/>
      <c r="AB8" s="40"/>
    </row>
    <row r="9" spans="2:28" ht="13.5" customHeight="1" x14ac:dyDescent="0.15">
      <c r="B9" s="44"/>
      <c r="C9" s="152">
        <v>19</v>
      </c>
      <c r="D9" s="26"/>
      <c r="E9" s="64"/>
      <c r="F9" s="65"/>
      <c r="G9" s="64"/>
      <c r="H9" s="100"/>
      <c r="I9" s="64"/>
      <c r="J9" s="65"/>
      <c r="K9" s="64"/>
      <c r="L9" s="100"/>
      <c r="M9" s="64"/>
      <c r="N9" s="65"/>
      <c r="O9" s="64"/>
      <c r="P9" s="100"/>
      <c r="Q9" s="32"/>
      <c r="R9" s="40"/>
      <c r="S9" s="40"/>
      <c r="T9" s="40"/>
      <c r="U9" s="40"/>
      <c r="V9" s="40"/>
      <c r="W9" s="40"/>
      <c r="X9" s="40"/>
      <c r="Y9" s="40"/>
      <c r="Z9" s="40"/>
      <c r="AA9" s="40"/>
      <c r="AB9" s="40"/>
    </row>
    <row r="10" spans="2:28" ht="13.5" customHeight="1" x14ac:dyDescent="0.15">
      <c r="B10" s="45"/>
      <c r="C10" s="153">
        <v>20</v>
      </c>
      <c r="D10" s="10"/>
      <c r="E10" s="67"/>
      <c r="F10" s="68"/>
      <c r="G10" s="67"/>
      <c r="H10" s="69"/>
      <c r="I10" s="67"/>
      <c r="J10" s="68"/>
      <c r="K10" s="67"/>
      <c r="L10" s="69"/>
      <c r="M10" s="67"/>
      <c r="N10" s="68"/>
      <c r="O10" s="67"/>
      <c r="P10" s="69"/>
      <c r="Q10" s="32"/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0"/>
    </row>
    <row r="11" spans="2:28" ht="13.5" customHeight="1" x14ac:dyDescent="0.15">
      <c r="B11" s="74" t="s">
        <v>74</v>
      </c>
      <c r="C11" s="83">
        <v>3</v>
      </c>
      <c r="D11" s="46" t="s">
        <v>69</v>
      </c>
      <c r="E11" s="70">
        <v>998</v>
      </c>
      <c r="F11" s="75">
        <v>1260</v>
      </c>
      <c r="G11" s="70">
        <v>1101</v>
      </c>
      <c r="H11" s="101">
        <v>6085</v>
      </c>
      <c r="I11" s="70">
        <v>1680</v>
      </c>
      <c r="J11" s="75">
        <v>1943</v>
      </c>
      <c r="K11" s="70">
        <v>1798</v>
      </c>
      <c r="L11" s="101">
        <v>8225</v>
      </c>
      <c r="M11" s="70">
        <v>2100</v>
      </c>
      <c r="N11" s="75">
        <v>2415</v>
      </c>
      <c r="O11" s="70">
        <v>2290</v>
      </c>
      <c r="P11" s="101">
        <v>31310</v>
      </c>
    </row>
    <row r="12" spans="2:28" ht="13.5" customHeight="1" x14ac:dyDescent="0.15">
      <c r="B12" s="44"/>
      <c r="C12" s="152">
        <v>4</v>
      </c>
      <c r="D12" s="19"/>
      <c r="E12" s="64">
        <v>998</v>
      </c>
      <c r="F12" s="65">
        <v>1260</v>
      </c>
      <c r="G12" s="64">
        <v>1117</v>
      </c>
      <c r="H12" s="100">
        <v>13239</v>
      </c>
      <c r="I12" s="64">
        <v>1733</v>
      </c>
      <c r="J12" s="65">
        <v>2048</v>
      </c>
      <c r="K12" s="64">
        <v>1898</v>
      </c>
      <c r="L12" s="100">
        <v>14309</v>
      </c>
      <c r="M12" s="64">
        <v>2258</v>
      </c>
      <c r="N12" s="65">
        <v>2625</v>
      </c>
      <c r="O12" s="64">
        <v>2418</v>
      </c>
      <c r="P12" s="100">
        <v>62592</v>
      </c>
    </row>
    <row r="13" spans="2:28" ht="13.5" customHeight="1" x14ac:dyDescent="0.15">
      <c r="B13" s="44"/>
      <c r="C13" s="152">
        <v>5</v>
      </c>
      <c r="D13" s="19"/>
      <c r="E13" s="64"/>
      <c r="F13" s="65"/>
      <c r="G13" s="64"/>
      <c r="H13" s="100"/>
      <c r="I13" s="64"/>
      <c r="J13" s="65"/>
      <c r="K13" s="64"/>
      <c r="L13" s="100"/>
      <c r="M13" s="64"/>
      <c r="N13" s="65"/>
      <c r="O13" s="64"/>
      <c r="P13" s="100"/>
    </row>
    <row r="14" spans="2:28" ht="13.5" customHeight="1" x14ac:dyDescent="0.15">
      <c r="B14" s="44"/>
      <c r="C14" s="152">
        <v>6</v>
      </c>
      <c r="D14" s="19"/>
      <c r="E14" s="64"/>
      <c r="F14" s="65"/>
      <c r="G14" s="64"/>
      <c r="H14" s="100"/>
      <c r="I14" s="64"/>
      <c r="J14" s="65"/>
      <c r="K14" s="64"/>
      <c r="L14" s="100"/>
      <c r="M14" s="64"/>
      <c r="N14" s="65"/>
      <c r="O14" s="64"/>
      <c r="P14" s="100"/>
    </row>
    <row r="15" spans="2:28" ht="13.5" customHeight="1" x14ac:dyDescent="0.15">
      <c r="B15" s="44"/>
      <c r="C15" s="152">
        <v>7</v>
      </c>
      <c r="D15" s="19"/>
      <c r="E15" s="64"/>
      <c r="F15" s="65"/>
      <c r="G15" s="64"/>
      <c r="H15" s="100"/>
      <c r="I15" s="64"/>
      <c r="J15" s="65"/>
      <c r="K15" s="64"/>
      <c r="L15" s="100"/>
      <c r="M15" s="64"/>
      <c r="N15" s="65"/>
      <c r="O15" s="64"/>
      <c r="P15" s="100"/>
    </row>
    <row r="16" spans="2:28" ht="13.5" customHeight="1" x14ac:dyDescent="0.15">
      <c r="B16" s="44"/>
      <c r="C16" s="152">
        <v>8</v>
      </c>
      <c r="D16" s="19"/>
      <c r="E16" s="64"/>
      <c r="F16" s="65"/>
      <c r="G16" s="64"/>
      <c r="H16" s="100"/>
      <c r="I16" s="64"/>
      <c r="J16" s="65"/>
      <c r="K16" s="64"/>
      <c r="L16" s="100"/>
      <c r="M16" s="64"/>
      <c r="N16" s="65"/>
      <c r="O16" s="64"/>
      <c r="P16" s="100"/>
    </row>
    <row r="17" spans="2:16" ht="13.5" customHeight="1" x14ac:dyDescent="0.15">
      <c r="B17" s="44"/>
      <c r="C17" s="152">
        <v>9</v>
      </c>
      <c r="D17" s="19"/>
      <c r="E17" s="64"/>
      <c r="F17" s="65"/>
      <c r="G17" s="64"/>
      <c r="H17" s="100"/>
      <c r="I17" s="64"/>
      <c r="J17" s="65"/>
      <c r="K17" s="64"/>
      <c r="L17" s="100"/>
      <c r="M17" s="64"/>
      <c r="N17" s="65"/>
      <c r="O17" s="64"/>
      <c r="P17" s="100"/>
    </row>
    <row r="18" spans="2:16" ht="13.5" customHeight="1" x14ac:dyDescent="0.15">
      <c r="B18" s="44"/>
      <c r="C18" s="152">
        <v>10</v>
      </c>
      <c r="D18" s="19"/>
      <c r="E18" s="64"/>
      <c r="F18" s="65"/>
      <c r="G18" s="64"/>
      <c r="H18" s="100"/>
      <c r="I18" s="64"/>
      <c r="J18" s="65"/>
      <c r="K18" s="64"/>
      <c r="L18" s="100"/>
      <c r="M18" s="64"/>
      <c r="N18" s="65"/>
      <c r="O18" s="64"/>
      <c r="P18" s="100"/>
    </row>
    <row r="19" spans="2:16" ht="13.5" customHeight="1" x14ac:dyDescent="0.15">
      <c r="B19" s="44"/>
      <c r="C19" s="152">
        <v>11</v>
      </c>
      <c r="D19" s="19"/>
      <c r="E19" s="64"/>
      <c r="F19" s="65"/>
      <c r="G19" s="64"/>
      <c r="H19" s="100"/>
      <c r="I19" s="64"/>
      <c r="J19" s="65"/>
      <c r="K19" s="64"/>
      <c r="L19" s="100"/>
      <c r="M19" s="64"/>
      <c r="N19" s="65"/>
      <c r="O19" s="64"/>
      <c r="P19" s="100"/>
    </row>
    <row r="20" spans="2:16" ht="13.5" customHeight="1" x14ac:dyDescent="0.15">
      <c r="B20" s="44"/>
      <c r="C20" s="152">
        <v>12</v>
      </c>
      <c r="D20" s="19"/>
      <c r="E20" s="64"/>
      <c r="F20" s="65"/>
      <c r="G20" s="64"/>
      <c r="H20" s="100"/>
      <c r="I20" s="64"/>
      <c r="J20" s="65"/>
      <c r="K20" s="64"/>
      <c r="L20" s="100"/>
      <c r="M20" s="64"/>
      <c r="N20" s="65"/>
      <c r="O20" s="64"/>
      <c r="P20" s="100"/>
    </row>
    <row r="21" spans="2:16" ht="13.5" customHeight="1" x14ac:dyDescent="0.15">
      <c r="B21" s="44" t="s">
        <v>143</v>
      </c>
      <c r="C21" s="152">
        <v>1</v>
      </c>
      <c r="D21" s="19" t="s">
        <v>69</v>
      </c>
      <c r="E21" s="64"/>
      <c r="F21" s="65"/>
      <c r="G21" s="64"/>
      <c r="H21" s="100"/>
      <c r="I21" s="64"/>
      <c r="J21" s="65"/>
      <c r="K21" s="64"/>
      <c r="L21" s="100"/>
      <c r="M21" s="64"/>
      <c r="N21" s="65"/>
      <c r="O21" s="64"/>
      <c r="P21" s="100"/>
    </row>
    <row r="22" spans="2:16" ht="13.5" customHeight="1" x14ac:dyDescent="0.15">
      <c r="B22" s="44"/>
      <c r="C22" s="152">
        <v>2</v>
      </c>
      <c r="D22" s="19"/>
      <c r="E22" s="64"/>
      <c r="F22" s="65"/>
      <c r="G22" s="64"/>
      <c r="H22" s="100"/>
      <c r="I22" s="64"/>
      <c r="J22" s="65"/>
      <c r="K22" s="64"/>
      <c r="L22" s="100"/>
      <c r="M22" s="64"/>
      <c r="N22" s="65"/>
      <c r="O22" s="64"/>
      <c r="P22" s="100"/>
    </row>
    <row r="23" spans="2:16" ht="13.5" customHeight="1" x14ac:dyDescent="0.15">
      <c r="B23" s="45"/>
      <c r="C23" s="153">
        <v>3</v>
      </c>
      <c r="D23" s="20"/>
      <c r="E23" s="67"/>
      <c r="F23" s="68"/>
      <c r="G23" s="67"/>
      <c r="H23" s="69"/>
      <c r="I23" s="67"/>
      <c r="J23" s="68"/>
      <c r="K23" s="67"/>
      <c r="L23" s="69"/>
      <c r="M23" s="67"/>
      <c r="N23" s="68"/>
      <c r="O23" s="67"/>
      <c r="P23" s="69"/>
    </row>
    <row r="24" spans="2:16" ht="13.5" customHeight="1" x14ac:dyDescent="0.15">
      <c r="B24" s="78" t="s">
        <v>82</v>
      </c>
      <c r="C24" s="79"/>
      <c r="D24" s="80"/>
      <c r="E24" s="76"/>
      <c r="F24" s="70"/>
      <c r="G24" s="75"/>
      <c r="H24" s="70"/>
      <c r="I24" s="76"/>
      <c r="J24" s="70"/>
      <c r="K24" s="75"/>
      <c r="L24" s="70"/>
      <c r="M24" s="76"/>
      <c r="N24" s="70"/>
      <c r="O24" s="75"/>
      <c r="P24" s="70"/>
    </row>
    <row r="25" spans="2:16" ht="13.5" customHeight="1" x14ac:dyDescent="0.15">
      <c r="B25" s="81" t="s">
        <v>114</v>
      </c>
      <c r="C25" s="82"/>
      <c r="D25" s="84"/>
      <c r="E25" s="63"/>
      <c r="F25" s="64"/>
      <c r="G25" s="65"/>
      <c r="H25" s="64"/>
      <c r="I25" s="63"/>
      <c r="J25" s="64"/>
      <c r="K25" s="65"/>
      <c r="L25" s="64"/>
      <c r="M25" s="63"/>
      <c r="N25" s="64"/>
      <c r="O25" s="65"/>
      <c r="P25" s="64"/>
    </row>
    <row r="26" spans="2:16" ht="13.5" customHeight="1" x14ac:dyDescent="0.15">
      <c r="B26" s="85" t="s">
        <v>198</v>
      </c>
      <c r="C26" s="86"/>
      <c r="D26" s="84"/>
      <c r="E26" s="63"/>
      <c r="F26" s="64"/>
      <c r="G26" s="65"/>
      <c r="H26" s="64"/>
      <c r="I26" s="63"/>
      <c r="J26" s="64"/>
      <c r="K26" s="65"/>
      <c r="L26" s="64"/>
      <c r="M26" s="63"/>
      <c r="N26" s="64"/>
      <c r="O26" s="65"/>
      <c r="P26" s="64"/>
    </row>
    <row r="27" spans="2:16" ht="13.5" customHeight="1" x14ac:dyDescent="0.15">
      <c r="B27" s="87"/>
      <c r="C27" s="77" t="s">
        <v>144</v>
      </c>
      <c r="D27" s="84"/>
      <c r="E27" s="63">
        <v>1050</v>
      </c>
      <c r="F27" s="64">
        <v>1260</v>
      </c>
      <c r="G27" s="65">
        <v>1116</v>
      </c>
      <c r="H27" s="64">
        <v>2574</v>
      </c>
      <c r="I27" s="63">
        <v>1733</v>
      </c>
      <c r="J27" s="64">
        <v>1995</v>
      </c>
      <c r="K27" s="65">
        <v>1877</v>
      </c>
      <c r="L27" s="64">
        <v>4415</v>
      </c>
      <c r="M27" s="63">
        <v>2310</v>
      </c>
      <c r="N27" s="64">
        <v>2510</v>
      </c>
      <c r="O27" s="65">
        <v>2415</v>
      </c>
      <c r="P27" s="64">
        <v>14741</v>
      </c>
    </row>
    <row r="28" spans="2:16" ht="13.5" customHeight="1" x14ac:dyDescent="0.15">
      <c r="B28" s="85" t="s">
        <v>199</v>
      </c>
      <c r="C28" s="86"/>
      <c r="D28" s="84"/>
      <c r="E28" s="63"/>
      <c r="F28" s="64"/>
      <c r="G28" s="65"/>
      <c r="H28" s="64"/>
      <c r="I28" s="63"/>
      <c r="J28" s="64"/>
      <c r="K28" s="65"/>
      <c r="L28" s="64"/>
      <c r="M28" s="63"/>
      <c r="N28" s="64"/>
      <c r="O28" s="65"/>
      <c r="P28" s="64"/>
    </row>
    <row r="29" spans="2:16" ht="13.5" customHeight="1" x14ac:dyDescent="0.15">
      <c r="B29" s="87"/>
      <c r="C29" s="77" t="s">
        <v>145</v>
      </c>
      <c r="D29" s="84"/>
      <c r="E29" s="63">
        <v>1050</v>
      </c>
      <c r="F29" s="64">
        <v>1260</v>
      </c>
      <c r="G29" s="65">
        <v>1126</v>
      </c>
      <c r="H29" s="64">
        <v>3165</v>
      </c>
      <c r="I29" s="63">
        <v>1785</v>
      </c>
      <c r="J29" s="64">
        <v>2048</v>
      </c>
      <c r="K29" s="65">
        <v>1914</v>
      </c>
      <c r="L29" s="64">
        <v>3172</v>
      </c>
      <c r="M29" s="63">
        <v>2258</v>
      </c>
      <c r="N29" s="64">
        <v>2520</v>
      </c>
      <c r="O29" s="65">
        <v>2368</v>
      </c>
      <c r="P29" s="64">
        <v>15271</v>
      </c>
    </row>
    <row r="30" spans="2:16" ht="13.5" customHeight="1" x14ac:dyDescent="0.15">
      <c r="B30" s="85" t="s">
        <v>200</v>
      </c>
      <c r="C30" s="86"/>
      <c r="D30" s="84"/>
      <c r="E30" s="63"/>
      <c r="F30" s="64"/>
      <c r="G30" s="65"/>
      <c r="H30" s="64"/>
      <c r="I30" s="63"/>
      <c r="J30" s="64"/>
      <c r="K30" s="65"/>
      <c r="L30" s="64"/>
      <c r="M30" s="63"/>
      <c r="N30" s="64"/>
      <c r="O30" s="65"/>
      <c r="P30" s="64"/>
    </row>
    <row r="31" spans="2:16" ht="13.5" customHeight="1" x14ac:dyDescent="0.15">
      <c r="B31" s="87"/>
      <c r="C31" s="77" t="s">
        <v>146</v>
      </c>
      <c r="D31" s="84"/>
      <c r="E31" s="63">
        <v>998</v>
      </c>
      <c r="F31" s="64">
        <v>1239</v>
      </c>
      <c r="G31" s="65">
        <v>1113</v>
      </c>
      <c r="H31" s="64">
        <v>3638</v>
      </c>
      <c r="I31" s="63">
        <v>1785</v>
      </c>
      <c r="J31" s="64">
        <v>1995</v>
      </c>
      <c r="K31" s="65">
        <v>1889</v>
      </c>
      <c r="L31" s="64">
        <v>3175</v>
      </c>
      <c r="M31" s="63">
        <v>2310</v>
      </c>
      <c r="N31" s="64">
        <v>2578</v>
      </c>
      <c r="O31" s="65">
        <v>2419</v>
      </c>
      <c r="P31" s="64">
        <v>13958</v>
      </c>
    </row>
    <row r="32" spans="2:16" ht="13.5" customHeight="1" x14ac:dyDescent="0.15">
      <c r="B32" s="85" t="s">
        <v>201</v>
      </c>
      <c r="C32" s="86"/>
      <c r="D32" s="84"/>
      <c r="E32" s="63"/>
      <c r="F32" s="64"/>
      <c r="G32" s="65"/>
      <c r="H32" s="64"/>
      <c r="I32" s="63"/>
      <c r="J32" s="64"/>
      <c r="K32" s="65"/>
      <c r="L32" s="64"/>
      <c r="M32" s="63"/>
      <c r="N32" s="64"/>
      <c r="O32" s="65"/>
      <c r="P32" s="64"/>
    </row>
    <row r="33" spans="2:16" ht="13.5" customHeight="1" x14ac:dyDescent="0.15">
      <c r="B33" s="87"/>
      <c r="C33" s="77" t="s">
        <v>147</v>
      </c>
      <c r="D33" s="84"/>
      <c r="E33" s="63">
        <v>998</v>
      </c>
      <c r="F33" s="64">
        <v>1260</v>
      </c>
      <c r="G33" s="65">
        <v>1115</v>
      </c>
      <c r="H33" s="64">
        <v>3862</v>
      </c>
      <c r="I33" s="63">
        <v>1817</v>
      </c>
      <c r="J33" s="64">
        <v>2048</v>
      </c>
      <c r="K33" s="65">
        <v>1919</v>
      </c>
      <c r="L33" s="64">
        <v>3547</v>
      </c>
      <c r="M33" s="63">
        <v>2363</v>
      </c>
      <c r="N33" s="64">
        <v>2625</v>
      </c>
      <c r="O33" s="65">
        <v>2477</v>
      </c>
      <c r="P33" s="64">
        <v>18622</v>
      </c>
    </row>
    <row r="34" spans="2:16" ht="13.5" customHeight="1" x14ac:dyDescent="0.15">
      <c r="B34" s="85" t="s">
        <v>202</v>
      </c>
      <c r="C34" s="86"/>
      <c r="D34" s="84"/>
      <c r="E34" s="63"/>
      <c r="F34" s="64"/>
      <c r="G34" s="65"/>
      <c r="H34" s="64"/>
      <c r="I34" s="63"/>
      <c r="J34" s="64"/>
      <c r="K34" s="65"/>
      <c r="L34" s="64"/>
      <c r="M34" s="63"/>
      <c r="N34" s="64"/>
      <c r="O34" s="65"/>
      <c r="P34" s="64"/>
    </row>
    <row r="35" spans="2:16" ht="13.5" customHeight="1" x14ac:dyDescent="0.15">
      <c r="B35" s="88"/>
      <c r="C35" s="89"/>
      <c r="D35" s="90"/>
      <c r="E35" s="71"/>
      <c r="F35" s="72"/>
      <c r="G35" s="73"/>
      <c r="H35" s="67"/>
      <c r="I35" s="71"/>
      <c r="J35" s="72"/>
      <c r="K35" s="73"/>
      <c r="L35" s="67"/>
      <c r="M35" s="71"/>
      <c r="N35" s="72"/>
      <c r="O35" s="73"/>
      <c r="P35" s="67"/>
    </row>
    <row r="36" spans="2:16" ht="3.75" customHeight="1" x14ac:dyDescent="0.15">
      <c r="B36" s="49"/>
      <c r="C36" s="48"/>
      <c r="D36" s="48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</row>
    <row r="37" spans="2:16" ht="13.5" customHeight="1" x14ac:dyDescent="0.15">
      <c r="B37" s="28"/>
      <c r="C37" s="109"/>
      <c r="D37" s="109"/>
    </row>
    <row r="38" spans="2:16" ht="13.5" customHeight="1" x14ac:dyDescent="0.15">
      <c r="B38" s="29"/>
      <c r="C38" s="109"/>
      <c r="D38" s="109"/>
    </row>
    <row r="39" spans="2:16" ht="13.5" customHeight="1" x14ac:dyDescent="0.15">
      <c r="B39" s="29"/>
      <c r="C39" s="109"/>
      <c r="D39" s="109"/>
    </row>
    <row r="40" spans="2:16" ht="13.5" customHeight="1" x14ac:dyDescent="0.15">
      <c r="B40" s="29"/>
      <c r="C40" s="109"/>
      <c r="D40" s="109"/>
    </row>
    <row r="41" spans="2:16" ht="13.5" customHeight="1" x14ac:dyDescent="0.15">
      <c r="B41" s="28"/>
      <c r="C41" s="109"/>
    </row>
    <row r="42" spans="2:16" ht="13.5" customHeight="1" x14ac:dyDescent="0.15">
      <c r="B42" s="28"/>
      <c r="C42" s="109"/>
    </row>
    <row r="43" spans="2:16" ht="13.5" customHeight="1" x14ac:dyDescent="0.15">
      <c r="B43" s="28"/>
      <c r="C43" s="109"/>
    </row>
  </sheetData>
  <phoneticPr fontId="7"/>
  <conditionalFormatting sqref="B35">
    <cfRule type="cellIs" dxfId="0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orientation="landscape" r:id="rId1"/>
  <headerFooter alignWithMargins="0">
    <oddFooter>&amp;C-45-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23"/>
  <sheetViews>
    <sheetView zoomScale="75" workbookViewId="0"/>
  </sheetViews>
  <sheetFormatPr defaultColWidth="7.5" defaultRowHeight="12" x14ac:dyDescent="0.15"/>
  <cols>
    <col min="1" max="1" width="1.625" style="26" customWidth="1"/>
    <col min="2" max="2" width="4.625" style="26" customWidth="1"/>
    <col min="3" max="4" width="2.875" style="26" customWidth="1"/>
    <col min="5" max="7" width="5.875" style="26" customWidth="1"/>
    <col min="8" max="8" width="8.125" style="26" customWidth="1"/>
    <col min="9" max="11" width="5.875" style="26" customWidth="1"/>
    <col min="12" max="12" width="8.125" style="26" customWidth="1"/>
    <col min="13" max="15" width="5.875" style="26" customWidth="1"/>
    <col min="16" max="16" width="8.125" style="26" customWidth="1"/>
    <col min="17" max="19" width="5.875" style="26" customWidth="1"/>
    <col min="20" max="20" width="8.125" style="26" customWidth="1"/>
    <col min="21" max="23" width="5.875" style="26" customWidth="1"/>
    <col min="24" max="24" width="8.125" style="26" customWidth="1"/>
    <col min="25" max="16384" width="7.5" style="26"/>
  </cols>
  <sheetData>
    <row r="1" spans="2:24" ht="15" customHeight="1" x14ac:dyDescent="0.15">
      <c r="B1" s="159"/>
      <c r="C1" s="159"/>
      <c r="D1" s="159"/>
    </row>
    <row r="2" spans="2:24" ht="12.75" customHeight="1" x14ac:dyDescent="0.15">
      <c r="B2" s="26" t="s">
        <v>212</v>
      </c>
      <c r="C2" s="53"/>
      <c r="D2" s="53"/>
    </row>
    <row r="3" spans="2:24" ht="12.75" customHeight="1" x14ac:dyDescent="0.15">
      <c r="B3" s="53"/>
      <c r="C3" s="53"/>
      <c r="D3" s="53"/>
      <c r="T3" s="30" t="s">
        <v>78</v>
      </c>
    </row>
    <row r="4" spans="2:24" ht="3.75" customHeight="1" x14ac:dyDescent="0.15">
      <c r="B4" s="10"/>
      <c r="C4" s="10"/>
      <c r="D4" s="10"/>
      <c r="E4" s="10"/>
      <c r="F4" s="12"/>
      <c r="I4" s="10"/>
      <c r="J4" s="12"/>
      <c r="M4" s="10"/>
      <c r="N4" s="10"/>
      <c r="O4" s="10"/>
      <c r="P4" s="10"/>
      <c r="Q4" s="10"/>
      <c r="R4" s="10"/>
      <c r="S4" s="10"/>
      <c r="T4" s="10"/>
    </row>
    <row r="5" spans="2:24" ht="13.5" customHeight="1" x14ac:dyDescent="0.15">
      <c r="B5" s="27"/>
      <c r="C5" s="57" t="s">
        <v>126</v>
      </c>
      <c r="D5" s="56"/>
      <c r="E5" s="57" t="s">
        <v>131</v>
      </c>
      <c r="F5" s="58"/>
      <c r="G5" s="58"/>
      <c r="H5" s="59"/>
      <c r="I5" s="57" t="s">
        <v>23</v>
      </c>
      <c r="J5" s="58"/>
      <c r="K5" s="58"/>
      <c r="L5" s="59"/>
      <c r="M5" s="57" t="s">
        <v>132</v>
      </c>
      <c r="N5" s="58"/>
      <c r="O5" s="58"/>
      <c r="P5" s="59"/>
      <c r="Q5" s="57" t="s">
        <v>133</v>
      </c>
      <c r="R5" s="58"/>
      <c r="S5" s="58"/>
      <c r="T5" s="59"/>
      <c r="U5" s="170"/>
      <c r="V5" s="170"/>
      <c r="W5" s="170"/>
      <c r="X5" s="170"/>
    </row>
    <row r="6" spans="2:24" ht="13.5" customHeight="1" x14ac:dyDescent="0.15">
      <c r="B6" s="60" t="s">
        <v>99</v>
      </c>
      <c r="C6" s="61"/>
      <c r="D6" s="62"/>
      <c r="E6" s="36" t="s">
        <v>1</v>
      </c>
      <c r="F6" s="14" t="s">
        <v>2</v>
      </c>
      <c r="G6" s="38" t="s">
        <v>3</v>
      </c>
      <c r="H6" s="14" t="s">
        <v>5</v>
      </c>
      <c r="I6" s="36" t="s">
        <v>108</v>
      </c>
      <c r="J6" s="14" t="s">
        <v>109</v>
      </c>
      <c r="K6" s="38" t="s">
        <v>110</v>
      </c>
      <c r="L6" s="14" t="s">
        <v>7</v>
      </c>
      <c r="M6" s="36" t="s">
        <v>1</v>
      </c>
      <c r="N6" s="14" t="s">
        <v>2</v>
      </c>
      <c r="O6" s="38" t="s">
        <v>3</v>
      </c>
      <c r="P6" s="14" t="s">
        <v>5</v>
      </c>
      <c r="Q6" s="36" t="s">
        <v>1</v>
      </c>
      <c r="R6" s="14" t="s">
        <v>2</v>
      </c>
      <c r="S6" s="38" t="s">
        <v>3</v>
      </c>
      <c r="T6" s="14" t="s">
        <v>5</v>
      </c>
      <c r="U6" s="38"/>
      <c r="V6" s="38"/>
      <c r="W6" s="38"/>
      <c r="X6" s="38"/>
    </row>
    <row r="7" spans="2:24" ht="13.5" customHeight="1" x14ac:dyDescent="0.15">
      <c r="B7" s="9"/>
      <c r="C7" s="10"/>
      <c r="D7" s="10"/>
      <c r="E7" s="16"/>
      <c r="F7" s="17"/>
      <c r="G7" s="18" t="s">
        <v>4</v>
      </c>
      <c r="H7" s="17"/>
      <c r="I7" s="16"/>
      <c r="J7" s="17"/>
      <c r="K7" s="18" t="s">
        <v>111</v>
      </c>
      <c r="L7" s="17"/>
      <c r="M7" s="16"/>
      <c r="N7" s="17"/>
      <c r="O7" s="18" t="s">
        <v>4</v>
      </c>
      <c r="P7" s="17"/>
      <c r="Q7" s="16"/>
      <c r="R7" s="17"/>
      <c r="S7" s="18" t="s">
        <v>4</v>
      </c>
      <c r="T7" s="17"/>
      <c r="U7" s="38"/>
      <c r="V7" s="38"/>
      <c r="W7" s="38"/>
      <c r="X7" s="38"/>
    </row>
    <row r="8" spans="2:24" s="50" customFormat="1" ht="13.5" customHeight="1" x14ac:dyDescent="0.15">
      <c r="B8" s="44" t="s">
        <v>73</v>
      </c>
      <c r="C8" s="152">
        <v>18</v>
      </c>
      <c r="D8" s="26" t="s">
        <v>28</v>
      </c>
      <c r="E8" s="70"/>
      <c r="F8" s="75"/>
      <c r="G8" s="70"/>
      <c r="H8" s="101"/>
      <c r="I8" s="70"/>
      <c r="J8" s="75"/>
      <c r="K8" s="70"/>
      <c r="L8" s="101"/>
      <c r="M8" s="70"/>
      <c r="N8" s="75"/>
      <c r="O8" s="70"/>
      <c r="P8" s="101"/>
      <c r="Q8" s="70"/>
      <c r="R8" s="75"/>
      <c r="S8" s="70"/>
      <c r="T8" s="101"/>
      <c r="U8" s="40"/>
      <c r="V8" s="40"/>
      <c r="W8" s="40"/>
      <c r="X8" s="40"/>
    </row>
    <row r="9" spans="2:24" s="50" customFormat="1" ht="13.5" customHeight="1" x14ac:dyDescent="0.15">
      <c r="B9" s="44"/>
      <c r="C9" s="152">
        <v>19</v>
      </c>
      <c r="D9" s="26"/>
      <c r="E9" s="64"/>
      <c r="F9" s="65"/>
      <c r="G9" s="64"/>
      <c r="H9" s="100"/>
      <c r="I9" s="64"/>
      <c r="J9" s="65"/>
      <c r="K9" s="64"/>
      <c r="L9" s="100"/>
      <c r="M9" s="64"/>
      <c r="N9" s="65"/>
      <c r="O9" s="64"/>
      <c r="P9" s="100"/>
      <c r="Q9" s="64"/>
      <c r="R9" s="65"/>
      <c r="S9" s="64"/>
      <c r="T9" s="100"/>
      <c r="U9" s="40"/>
      <c r="V9" s="40"/>
      <c r="W9" s="40"/>
      <c r="X9" s="40"/>
    </row>
    <row r="10" spans="2:24" s="50" customFormat="1" ht="13.5" customHeight="1" x14ac:dyDescent="0.15">
      <c r="B10" s="45"/>
      <c r="C10" s="153">
        <v>20</v>
      </c>
      <c r="D10" s="10"/>
      <c r="E10" s="67"/>
      <c r="F10" s="68"/>
      <c r="G10" s="67"/>
      <c r="H10" s="69"/>
      <c r="I10" s="67"/>
      <c r="J10" s="68"/>
      <c r="K10" s="67"/>
      <c r="L10" s="69"/>
      <c r="M10" s="67"/>
      <c r="N10" s="68"/>
      <c r="O10" s="67"/>
      <c r="P10" s="69"/>
      <c r="Q10" s="67"/>
      <c r="R10" s="68"/>
      <c r="S10" s="67"/>
      <c r="T10" s="69"/>
      <c r="U10" s="40"/>
      <c r="V10" s="40"/>
      <c r="W10" s="40"/>
      <c r="X10" s="40"/>
    </row>
    <row r="11" spans="2:24" s="50" customFormat="1" ht="13.5" customHeight="1" x14ac:dyDescent="0.15">
      <c r="B11" s="74" t="s">
        <v>74</v>
      </c>
      <c r="C11" s="83">
        <v>3</v>
      </c>
      <c r="D11" s="46" t="s">
        <v>69</v>
      </c>
      <c r="E11" s="70">
        <v>0</v>
      </c>
      <c r="F11" s="75">
        <v>0</v>
      </c>
      <c r="G11" s="70">
        <v>0</v>
      </c>
      <c r="H11" s="101">
        <v>0</v>
      </c>
      <c r="I11" s="70">
        <v>0</v>
      </c>
      <c r="J11" s="75">
        <v>0</v>
      </c>
      <c r="K11" s="70">
        <v>0</v>
      </c>
      <c r="L11" s="101">
        <v>0</v>
      </c>
      <c r="M11" s="70">
        <v>0</v>
      </c>
      <c r="N11" s="75">
        <v>0</v>
      </c>
      <c r="O11" s="70">
        <v>0</v>
      </c>
      <c r="P11" s="101">
        <v>1019</v>
      </c>
      <c r="Q11" s="70">
        <v>4725</v>
      </c>
      <c r="R11" s="75">
        <v>5124</v>
      </c>
      <c r="S11" s="70">
        <v>5005</v>
      </c>
      <c r="T11" s="101">
        <v>1164</v>
      </c>
      <c r="U11" s="40"/>
      <c r="V11" s="40"/>
      <c r="W11" s="40"/>
      <c r="X11" s="40"/>
    </row>
    <row r="12" spans="2:24" s="50" customFormat="1" ht="13.5" customHeight="1" x14ac:dyDescent="0.15">
      <c r="B12" s="44"/>
      <c r="C12" s="152">
        <v>4</v>
      </c>
      <c r="D12" s="19"/>
      <c r="E12" s="64">
        <v>0</v>
      </c>
      <c r="F12" s="65">
        <v>0</v>
      </c>
      <c r="G12" s="64">
        <v>0</v>
      </c>
      <c r="H12" s="100">
        <v>0</v>
      </c>
      <c r="I12" s="64">
        <v>0</v>
      </c>
      <c r="J12" s="65">
        <v>0</v>
      </c>
      <c r="K12" s="64">
        <v>0</v>
      </c>
      <c r="L12" s="100">
        <v>121</v>
      </c>
      <c r="M12" s="64">
        <v>4305</v>
      </c>
      <c r="N12" s="65">
        <v>4830</v>
      </c>
      <c r="O12" s="64">
        <v>4540</v>
      </c>
      <c r="P12" s="100">
        <v>2979</v>
      </c>
      <c r="Q12" s="64">
        <v>5093</v>
      </c>
      <c r="R12" s="65">
        <v>5297</v>
      </c>
      <c r="S12" s="64">
        <v>5137</v>
      </c>
      <c r="T12" s="100">
        <v>3096</v>
      </c>
      <c r="U12" s="40"/>
      <c r="V12" s="40"/>
      <c r="W12" s="40"/>
      <c r="X12" s="40"/>
    </row>
    <row r="13" spans="2:24" s="50" customFormat="1" ht="13.5" customHeight="1" x14ac:dyDescent="0.15">
      <c r="B13" s="44"/>
      <c r="C13" s="152">
        <v>5</v>
      </c>
      <c r="D13" s="19"/>
      <c r="E13" s="64"/>
      <c r="F13" s="65"/>
      <c r="G13" s="64"/>
      <c r="H13" s="100"/>
      <c r="I13" s="64"/>
      <c r="J13" s="65"/>
      <c r="K13" s="64"/>
      <c r="L13" s="100"/>
      <c r="M13" s="64"/>
      <c r="N13" s="65"/>
      <c r="O13" s="64"/>
      <c r="P13" s="100"/>
      <c r="Q13" s="64"/>
      <c r="R13" s="65"/>
      <c r="S13" s="64"/>
      <c r="T13" s="100"/>
      <c r="U13" s="40"/>
      <c r="V13" s="40"/>
      <c r="W13" s="40"/>
      <c r="X13" s="40"/>
    </row>
    <row r="14" spans="2:24" s="50" customFormat="1" ht="13.5" customHeight="1" x14ac:dyDescent="0.15">
      <c r="B14" s="44"/>
      <c r="C14" s="152">
        <v>6</v>
      </c>
      <c r="D14" s="19"/>
      <c r="E14" s="64"/>
      <c r="F14" s="65"/>
      <c r="G14" s="64"/>
      <c r="H14" s="100"/>
      <c r="I14" s="64"/>
      <c r="J14" s="65"/>
      <c r="K14" s="64"/>
      <c r="L14" s="100"/>
      <c r="M14" s="64"/>
      <c r="N14" s="65"/>
      <c r="O14" s="64"/>
      <c r="P14" s="100"/>
      <c r="Q14" s="64"/>
      <c r="R14" s="65"/>
      <c r="S14" s="64"/>
      <c r="T14" s="100"/>
      <c r="U14" s="40"/>
      <c r="V14" s="40"/>
      <c r="W14" s="40"/>
      <c r="X14" s="40"/>
    </row>
    <row r="15" spans="2:24" s="50" customFormat="1" ht="13.5" customHeight="1" x14ac:dyDescent="0.15">
      <c r="B15" s="44"/>
      <c r="C15" s="152">
        <v>7</v>
      </c>
      <c r="D15" s="19"/>
      <c r="E15" s="64"/>
      <c r="F15" s="65"/>
      <c r="G15" s="64"/>
      <c r="H15" s="100"/>
      <c r="I15" s="64"/>
      <c r="J15" s="65"/>
      <c r="K15" s="64"/>
      <c r="L15" s="100"/>
      <c r="M15" s="64"/>
      <c r="N15" s="65"/>
      <c r="O15" s="64"/>
      <c r="P15" s="100"/>
      <c r="Q15" s="64"/>
      <c r="R15" s="65"/>
      <c r="S15" s="64"/>
      <c r="T15" s="100"/>
      <c r="U15" s="40"/>
      <c r="V15" s="40"/>
      <c r="W15" s="40"/>
      <c r="X15" s="40"/>
    </row>
    <row r="16" spans="2:24" s="50" customFormat="1" ht="13.5" customHeight="1" x14ac:dyDescent="0.15">
      <c r="B16" s="44"/>
      <c r="C16" s="152">
        <v>8</v>
      </c>
      <c r="D16" s="19"/>
      <c r="E16" s="64"/>
      <c r="F16" s="65"/>
      <c r="G16" s="64"/>
      <c r="H16" s="100"/>
      <c r="I16" s="64"/>
      <c r="J16" s="65"/>
      <c r="K16" s="64"/>
      <c r="L16" s="100"/>
      <c r="M16" s="64"/>
      <c r="N16" s="65"/>
      <c r="O16" s="64"/>
      <c r="P16" s="100"/>
      <c r="Q16" s="64"/>
      <c r="R16" s="65"/>
      <c r="S16" s="64"/>
      <c r="T16" s="100"/>
      <c r="U16" s="40"/>
      <c r="V16" s="40"/>
      <c r="W16" s="40"/>
      <c r="X16" s="40"/>
    </row>
    <row r="17" spans="2:24" s="50" customFormat="1" ht="13.5" customHeight="1" x14ac:dyDescent="0.15">
      <c r="B17" s="44"/>
      <c r="C17" s="152">
        <v>9</v>
      </c>
      <c r="D17" s="19"/>
      <c r="E17" s="64"/>
      <c r="F17" s="65"/>
      <c r="G17" s="64"/>
      <c r="H17" s="100"/>
      <c r="I17" s="64"/>
      <c r="J17" s="65"/>
      <c r="K17" s="64"/>
      <c r="L17" s="100"/>
      <c r="M17" s="64"/>
      <c r="N17" s="65"/>
      <c r="O17" s="64"/>
      <c r="P17" s="100"/>
      <c r="Q17" s="64"/>
      <c r="R17" s="65"/>
      <c r="S17" s="64"/>
      <c r="T17" s="100"/>
      <c r="U17" s="40"/>
      <c r="V17" s="40"/>
      <c r="W17" s="40"/>
      <c r="X17" s="40"/>
    </row>
    <row r="18" spans="2:24" s="50" customFormat="1" ht="13.5" customHeight="1" x14ac:dyDescent="0.15">
      <c r="B18" s="44"/>
      <c r="C18" s="152">
        <v>10</v>
      </c>
      <c r="D18" s="19"/>
      <c r="E18" s="64"/>
      <c r="F18" s="65"/>
      <c r="G18" s="64"/>
      <c r="H18" s="100"/>
      <c r="I18" s="64"/>
      <c r="J18" s="65"/>
      <c r="K18" s="64"/>
      <c r="L18" s="100"/>
      <c r="M18" s="64"/>
      <c r="N18" s="65"/>
      <c r="O18" s="64"/>
      <c r="P18" s="100"/>
      <c r="Q18" s="64"/>
      <c r="R18" s="65"/>
      <c r="S18" s="64"/>
      <c r="T18" s="100"/>
      <c r="U18" s="40"/>
      <c r="V18" s="40"/>
      <c r="W18" s="40"/>
      <c r="X18" s="40"/>
    </row>
    <row r="19" spans="2:24" s="50" customFormat="1" ht="13.5" customHeight="1" x14ac:dyDescent="0.15">
      <c r="B19" s="44"/>
      <c r="C19" s="152">
        <v>11</v>
      </c>
      <c r="D19" s="19"/>
      <c r="E19" s="64"/>
      <c r="F19" s="65"/>
      <c r="G19" s="64"/>
      <c r="H19" s="100"/>
      <c r="I19" s="64"/>
      <c r="J19" s="65"/>
      <c r="K19" s="64"/>
      <c r="L19" s="100"/>
      <c r="M19" s="64"/>
      <c r="N19" s="65"/>
      <c r="O19" s="64"/>
      <c r="P19" s="100"/>
      <c r="Q19" s="64"/>
      <c r="R19" s="65"/>
      <c r="S19" s="64"/>
      <c r="T19" s="100"/>
      <c r="U19" s="40"/>
      <c r="V19" s="40"/>
      <c r="W19" s="40"/>
      <c r="X19" s="40"/>
    </row>
    <row r="20" spans="2:24" s="50" customFormat="1" ht="13.5" customHeight="1" x14ac:dyDescent="0.15">
      <c r="B20" s="44"/>
      <c r="C20" s="152">
        <v>12</v>
      </c>
      <c r="D20" s="19"/>
      <c r="E20" s="64"/>
      <c r="F20" s="65"/>
      <c r="G20" s="64"/>
      <c r="H20" s="100"/>
      <c r="I20" s="64"/>
      <c r="J20" s="65"/>
      <c r="K20" s="64"/>
      <c r="L20" s="100"/>
      <c r="M20" s="64"/>
      <c r="N20" s="65"/>
      <c r="O20" s="64"/>
      <c r="P20" s="100"/>
      <c r="Q20" s="64"/>
      <c r="R20" s="65"/>
      <c r="S20" s="64"/>
      <c r="T20" s="100"/>
      <c r="U20" s="40"/>
      <c r="V20" s="40"/>
      <c r="W20" s="40"/>
      <c r="X20" s="40"/>
    </row>
    <row r="21" spans="2:24" s="50" customFormat="1" ht="13.5" customHeight="1" x14ac:dyDescent="0.15">
      <c r="B21" s="44" t="s">
        <v>143</v>
      </c>
      <c r="C21" s="152">
        <v>1</v>
      </c>
      <c r="D21" s="19" t="s">
        <v>69</v>
      </c>
      <c r="E21" s="64"/>
      <c r="F21" s="65"/>
      <c r="G21" s="64"/>
      <c r="H21" s="100"/>
      <c r="I21" s="64"/>
      <c r="J21" s="65"/>
      <c r="K21" s="64"/>
      <c r="L21" s="100"/>
      <c r="M21" s="64"/>
      <c r="N21" s="65"/>
      <c r="O21" s="64"/>
      <c r="P21" s="100"/>
      <c r="Q21" s="64"/>
      <c r="R21" s="65"/>
      <c r="S21" s="64"/>
      <c r="T21" s="100"/>
      <c r="U21" s="40"/>
      <c r="V21" s="40"/>
      <c r="W21" s="40"/>
      <c r="X21" s="40"/>
    </row>
    <row r="22" spans="2:24" s="50" customFormat="1" ht="13.5" customHeight="1" x14ac:dyDescent="0.15">
      <c r="B22" s="44"/>
      <c r="C22" s="152">
        <v>2</v>
      </c>
      <c r="D22" s="19"/>
      <c r="E22" s="64"/>
      <c r="F22" s="65"/>
      <c r="G22" s="64"/>
      <c r="H22" s="100"/>
      <c r="I22" s="64"/>
      <c r="J22" s="65"/>
      <c r="K22" s="64"/>
      <c r="L22" s="100"/>
      <c r="M22" s="64"/>
      <c r="N22" s="65"/>
      <c r="O22" s="64"/>
      <c r="P22" s="100"/>
      <c r="Q22" s="64"/>
      <c r="R22" s="65"/>
      <c r="S22" s="64"/>
      <c r="T22" s="100"/>
      <c r="U22" s="40"/>
      <c r="V22" s="40"/>
      <c r="W22" s="40"/>
      <c r="X22" s="40"/>
    </row>
    <row r="23" spans="2:24" s="50" customFormat="1" ht="13.5" customHeight="1" x14ac:dyDescent="0.15">
      <c r="B23" s="45"/>
      <c r="C23" s="153">
        <v>3</v>
      </c>
      <c r="D23" s="20"/>
      <c r="E23" s="67"/>
      <c r="F23" s="68"/>
      <c r="G23" s="67"/>
      <c r="H23" s="69"/>
      <c r="I23" s="67"/>
      <c r="J23" s="68"/>
      <c r="K23" s="67"/>
      <c r="L23" s="69"/>
      <c r="M23" s="67"/>
      <c r="N23" s="68"/>
      <c r="O23" s="67"/>
      <c r="P23" s="69"/>
      <c r="Q23" s="67"/>
      <c r="R23" s="68"/>
      <c r="S23" s="67"/>
      <c r="T23" s="69"/>
      <c r="U23" s="40"/>
      <c r="V23" s="40"/>
      <c r="W23" s="40"/>
      <c r="X23" s="40"/>
    </row>
  </sheetData>
  <mergeCells count="1">
    <mergeCell ref="U5:X5"/>
  </mergeCells>
  <phoneticPr fontId="7"/>
  <pageMargins left="0.39370078740157483" right="0.39370078740157483" top="0.39370078740157483" bottom="0.39370078740157483" header="0" footer="0.19685039370078741"/>
  <pageSetup paperSize="9" orientation="landscape" r:id="rId1"/>
  <headerFooter alignWithMargins="0">
    <oddFooter>&amp;C-46-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38"/>
  <sheetViews>
    <sheetView zoomScale="75" workbookViewId="0"/>
  </sheetViews>
  <sheetFormatPr defaultColWidth="7.5" defaultRowHeight="12" x14ac:dyDescent="0.15"/>
  <cols>
    <col min="1" max="1" width="1.625" style="1" customWidth="1"/>
    <col min="2" max="2" width="4.625" style="1" customWidth="1"/>
    <col min="3" max="4" width="2.875" style="1" customWidth="1"/>
    <col min="5" max="7" width="7.625" style="1" customWidth="1"/>
    <col min="8" max="8" width="9.125" style="1" customWidth="1"/>
    <col min="9" max="11" width="7.625" style="1" customWidth="1"/>
    <col min="12" max="12" width="9.125" style="1" customWidth="1"/>
    <col min="13" max="15" width="7.625" style="1" customWidth="1"/>
    <col min="16" max="16" width="9.125" style="1" customWidth="1"/>
    <col min="17" max="19" width="7.625" style="1" customWidth="1"/>
    <col min="20" max="20" width="9.125" style="1" customWidth="1"/>
    <col min="21" max="16384" width="7.5" style="1"/>
  </cols>
  <sheetData>
    <row r="1" spans="2:20" ht="15" customHeight="1" x14ac:dyDescent="0.15">
      <c r="B1" s="160"/>
      <c r="C1" s="160"/>
      <c r="D1" s="160"/>
    </row>
    <row r="2" spans="2:20" ht="12.75" customHeight="1" x14ac:dyDescent="0.15">
      <c r="B2" s="1" t="s">
        <v>211</v>
      </c>
      <c r="C2" s="110"/>
      <c r="D2" s="110"/>
    </row>
    <row r="3" spans="2:20" ht="12.75" customHeight="1" x14ac:dyDescent="0.15">
      <c r="B3" s="110"/>
      <c r="C3" s="110"/>
      <c r="D3" s="110"/>
      <c r="P3" s="23"/>
      <c r="T3" s="23" t="s">
        <v>0</v>
      </c>
    </row>
    <row r="4" spans="2:20" ht="3.75" customHeight="1" x14ac:dyDescent="0.1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</row>
    <row r="5" spans="2:20" ht="14.25" customHeight="1" x14ac:dyDescent="0.15">
      <c r="B5" s="114"/>
      <c r="C5" s="112" t="s">
        <v>154</v>
      </c>
      <c r="D5" s="113"/>
      <c r="E5" s="122">
        <v>4</v>
      </c>
      <c r="F5" s="123"/>
      <c r="G5" s="123"/>
      <c r="H5" s="124"/>
      <c r="I5" s="122">
        <v>3</v>
      </c>
      <c r="J5" s="123"/>
      <c r="K5" s="123"/>
      <c r="L5" s="124"/>
      <c r="M5" s="122">
        <v>3</v>
      </c>
      <c r="N5" s="123"/>
      <c r="O5" s="123"/>
      <c r="P5" s="124"/>
      <c r="Q5" s="122">
        <v>3</v>
      </c>
      <c r="R5" s="123"/>
      <c r="S5" s="123"/>
      <c r="T5" s="124"/>
    </row>
    <row r="6" spans="2:20" ht="14.25" customHeight="1" x14ac:dyDescent="0.15">
      <c r="B6" s="111"/>
      <c r="C6" s="112" t="s">
        <v>155</v>
      </c>
      <c r="D6" s="113"/>
      <c r="E6" s="122" t="s">
        <v>150</v>
      </c>
      <c r="F6" s="123"/>
      <c r="G6" s="123"/>
      <c r="H6" s="124"/>
      <c r="I6" s="122" t="s">
        <v>150</v>
      </c>
      <c r="J6" s="123"/>
      <c r="K6" s="123"/>
      <c r="L6" s="124"/>
      <c r="M6" s="122" t="s">
        <v>151</v>
      </c>
      <c r="N6" s="123"/>
      <c r="O6" s="123"/>
      <c r="P6" s="124"/>
      <c r="Q6" s="122" t="s">
        <v>80</v>
      </c>
      <c r="R6" s="123"/>
      <c r="S6" s="123"/>
      <c r="T6" s="124"/>
    </row>
    <row r="7" spans="2:20" ht="14.25" customHeight="1" x14ac:dyDescent="0.15">
      <c r="B7" s="115" t="s">
        <v>99</v>
      </c>
      <c r="C7" s="116"/>
      <c r="D7" s="56"/>
      <c r="E7" s="125" t="s">
        <v>153</v>
      </c>
      <c r="F7" s="125" t="s">
        <v>109</v>
      </c>
      <c r="G7" s="126" t="s">
        <v>9</v>
      </c>
      <c r="H7" s="125" t="s">
        <v>152</v>
      </c>
      <c r="I7" s="125" t="s">
        <v>153</v>
      </c>
      <c r="J7" s="125" t="s">
        <v>109</v>
      </c>
      <c r="K7" s="126" t="s">
        <v>9</v>
      </c>
      <c r="L7" s="125" t="s">
        <v>152</v>
      </c>
      <c r="M7" s="125" t="s">
        <v>153</v>
      </c>
      <c r="N7" s="125" t="s">
        <v>109</v>
      </c>
      <c r="O7" s="126" t="s">
        <v>9</v>
      </c>
      <c r="P7" s="125" t="s">
        <v>152</v>
      </c>
      <c r="Q7" s="125" t="s">
        <v>153</v>
      </c>
      <c r="R7" s="125" t="s">
        <v>109</v>
      </c>
      <c r="S7" s="126" t="s">
        <v>9</v>
      </c>
      <c r="T7" s="125" t="s">
        <v>152</v>
      </c>
    </row>
    <row r="8" spans="2:20" ht="14.25" customHeight="1" x14ac:dyDescent="0.15">
      <c r="B8" s="74" t="s">
        <v>41</v>
      </c>
      <c r="C8" s="31">
        <v>13</v>
      </c>
      <c r="D8" s="46" t="s">
        <v>40</v>
      </c>
      <c r="E8" s="127">
        <v>2142</v>
      </c>
      <c r="F8" s="127">
        <v>3150</v>
      </c>
      <c r="G8" s="127">
        <v>2777</v>
      </c>
      <c r="H8" s="128">
        <v>448845</v>
      </c>
      <c r="I8" s="127">
        <v>1365</v>
      </c>
      <c r="J8" s="128">
        <v>2730</v>
      </c>
      <c r="K8" s="127">
        <v>2391</v>
      </c>
      <c r="L8" s="128">
        <v>2048153</v>
      </c>
      <c r="M8" s="129">
        <v>840</v>
      </c>
      <c r="N8" s="127">
        <v>1733</v>
      </c>
      <c r="O8" s="128">
        <v>1449</v>
      </c>
      <c r="P8" s="127">
        <v>838996</v>
      </c>
      <c r="Q8" s="129"/>
      <c r="R8" s="127"/>
      <c r="S8" s="128"/>
      <c r="T8" s="127"/>
    </row>
    <row r="9" spans="2:20" ht="14.25" customHeight="1" x14ac:dyDescent="0.15">
      <c r="B9" s="118"/>
      <c r="C9" s="7">
        <v>14</v>
      </c>
      <c r="D9" s="5"/>
      <c r="E9" s="130">
        <v>1590</v>
      </c>
      <c r="F9" s="130">
        <v>3818</v>
      </c>
      <c r="G9" s="130">
        <v>2586</v>
      </c>
      <c r="H9" s="131">
        <v>733667</v>
      </c>
      <c r="I9" s="130">
        <v>1050</v>
      </c>
      <c r="J9" s="131">
        <v>3150</v>
      </c>
      <c r="K9" s="130">
        <v>2332</v>
      </c>
      <c r="L9" s="131">
        <v>1858312</v>
      </c>
      <c r="M9" s="132">
        <v>525</v>
      </c>
      <c r="N9" s="130">
        <v>1680</v>
      </c>
      <c r="O9" s="131">
        <v>1141</v>
      </c>
      <c r="P9" s="130">
        <v>927093</v>
      </c>
      <c r="Q9" s="132"/>
      <c r="R9" s="130"/>
      <c r="S9" s="131"/>
      <c r="T9" s="130"/>
    </row>
    <row r="10" spans="2:20" ht="14.25" customHeight="1" x14ac:dyDescent="0.15">
      <c r="B10" s="118"/>
      <c r="C10" s="7">
        <v>15</v>
      </c>
      <c r="D10" s="5"/>
      <c r="E10" s="130">
        <v>2741</v>
      </c>
      <c r="F10" s="130">
        <v>4200</v>
      </c>
      <c r="G10" s="130">
        <v>3375</v>
      </c>
      <c r="H10" s="131">
        <v>740765</v>
      </c>
      <c r="I10" s="130">
        <v>2100</v>
      </c>
      <c r="J10" s="131">
        <v>3360</v>
      </c>
      <c r="K10" s="130">
        <v>2741</v>
      </c>
      <c r="L10" s="131">
        <v>1830046</v>
      </c>
      <c r="M10" s="132">
        <v>1050</v>
      </c>
      <c r="N10" s="130">
        <v>1569</v>
      </c>
      <c r="O10" s="131">
        <v>1309</v>
      </c>
      <c r="P10" s="130">
        <v>1275690</v>
      </c>
      <c r="Q10" s="132"/>
      <c r="R10" s="130"/>
      <c r="S10" s="131"/>
      <c r="T10" s="130"/>
    </row>
    <row r="11" spans="2:20" ht="14.25" customHeight="1" x14ac:dyDescent="0.15">
      <c r="B11" s="118"/>
      <c r="C11" s="7">
        <v>16</v>
      </c>
      <c r="D11" s="5"/>
      <c r="E11" s="130">
        <v>2940</v>
      </c>
      <c r="F11" s="130">
        <v>4072</v>
      </c>
      <c r="G11" s="130">
        <v>3440</v>
      </c>
      <c r="H11" s="131">
        <v>589518</v>
      </c>
      <c r="I11" s="130">
        <v>2415</v>
      </c>
      <c r="J11" s="131">
        <v>3465</v>
      </c>
      <c r="K11" s="130">
        <v>2898</v>
      </c>
      <c r="L11" s="131">
        <v>1300262</v>
      </c>
      <c r="M11" s="132">
        <v>1310</v>
      </c>
      <c r="N11" s="130">
        <v>1943</v>
      </c>
      <c r="O11" s="131">
        <v>1613</v>
      </c>
      <c r="P11" s="130">
        <v>884256</v>
      </c>
      <c r="Q11" s="132"/>
      <c r="R11" s="130"/>
      <c r="S11" s="131"/>
      <c r="T11" s="130"/>
    </row>
    <row r="12" spans="2:20" ht="14.25" customHeight="1" x14ac:dyDescent="0.15">
      <c r="B12" s="118"/>
      <c r="C12" s="7">
        <v>16</v>
      </c>
      <c r="D12" s="5"/>
      <c r="E12" s="130">
        <v>3098</v>
      </c>
      <c r="F12" s="130">
        <v>4148</v>
      </c>
      <c r="G12" s="130">
        <v>3542</v>
      </c>
      <c r="H12" s="131">
        <v>311212</v>
      </c>
      <c r="I12" s="130">
        <v>2783</v>
      </c>
      <c r="J12" s="131">
        <v>3308</v>
      </c>
      <c r="K12" s="130">
        <v>3036</v>
      </c>
      <c r="L12" s="131">
        <v>335260</v>
      </c>
      <c r="M12" s="132">
        <v>1365</v>
      </c>
      <c r="N12" s="130">
        <v>1785</v>
      </c>
      <c r="O12" s="131">
        <v>1609</v>
      </c>
      <c r="P12" s="130">
        <v>162888</v>
      </c>
      <c r="Q12" s="132"/>
      <c r="R12" s="130"/>
      <c r="S12" s="131"/>
      <c r="T12" s="130"/>
    </row>
    <row r="13" spans="2:20" ht="14.25" customHeight="1" x14ac:dyDescent="0.15">
      <c r="B13" s="119"/>
      <c r="C13" s="6">
        <v>17</v>
      </c>
      <c r="D13" s="6"/>
      <c r="E13" s="133">
        <v>3045</v>
      </c>
      <c r="F13" s="133">
        <v>4074</v>
      </c>
      <c r="G13" s="133">
        <v>3395</v>
      </c>
      <c r="H13" s="134">
        <v>1377261</v>
      </c>
      <c r="I13" s="133">
        <v>2702</v>
      </c>
      <c r="J13" s="134">
        <v>3570</v>
      </c>
      <c r="K13" s="133">
        <v>3117</v>
      </c>
      <c r="L13" s="134">
        <v>2053219</v>
      </c>
      <c r="M13" s="135">
        <v>1365</v>
      </c>
      <c r="N13" s="133">
        <v>1809</v>
      </c>
      <c r="O13" s="134">
        <v>1631</v>
      </c>
      <c r="P13" s="133">
        <v>951929</v>
      </c>
      <c r="Q13" s="135"/>
      <c r="R13" s="133"/>
      <c r="S13" s="134"/>
      <c r="T13" s="133"/>
    </row>
    <row r="14" spans="2:20" ht="14.25" customHeight="1" x14ac:dyDescent="0.15">
      <c r="B14" s="120" t="s">
        <v>68</v>
      </c>
      <c r="C14" s="22">
        <v>8</v>
      </c>
      <c r="D14" s="22" t="s">
        <v>69</v>
      </c>
      <c r="E14" s="127">
        <v>3152</v>
      </c>
      <c r="F14" s="127">
        <v>3888</v>
      </c>
      <c r="G14" s="127">
        <v>3495</v>
      </c>
      <c r="H14" s="128">
        <v>61282</v>
      </c>
      <c r="I14" s="127">
        <v>2676</v>
      </c>
      <c r="J14" s="128">
        <v>3119</v>
      </c>
      <c r="K14" s="127">
        <v>2937</v>
      </c>
      <c r="L14" s="128">
        <v>96099</v>
      </c>
      <c r="M14" s="129">
        <v>1365</v>
      </c>
      <c r="N14" s="127">
        <v>1806</v>
      </c>
      <c r="O14" s="128">
        <v>1632</v>
      </c>
      <c r="P14" s="127">
        <v>65905</v>
      </c>
      <c r="Q14" s="129"/>
      <c r="R14" s="127"/>
      <c r="S14" s="128"/>
      <c r="T14" s="127"/>
    </row>
    <row r="15" spans="2:20" ht="14.25" customHeight="1" x14ac:dyDescent="0.15">
      <c r="B15" s="121"/>
      <c r="C15" s="21">
        <v>9</v>
      </c>
      <c r="E15" s="130">
        <v>3045</v>
      </c>
      <c r="F15" s="130">
        <v>3881</v>
      </c>
      <c r="G15" s="130">
        <v>3410</v>
      </c>
      <c r="H15" s="131">
        <v>54024</v>
      </c>
      <c r="I15" s="130">
        <v>2730</v>
      </c>
      <c r="J15" s="131">
        <v>3129</v>
      </c>
      <c r="K15" s="130">
        <v>2931</v>
      </c>
      <c r="L15" s="131">
        <v>128446</v>
      </c>
      <c r="M15" s="132">
        <v>1365</v>
      </c>
      <c r="N15" s="130">
        <v>1806</v>
      </c>
      <c r="O15" s="131">
        <v>1616</v>
      </c>
      <c r="P15" s="130">
        <v>59307</v>
      </c>
      <c r="Q15" s="132"/>
      <c r="R15" s="130"/>
      <c r="S15" s="131"/>
      <c r="T15" s="130"/>
    </row>
    <row r="16" spans="2:20" ht="14.25" customHeight="1" x14ac:dyDescent="0.15">
      <c r="B16" s="121"/>
      <c r="C16" s="21">
        <v>10</v>
      </c>
      <c r="E16" s="130">
        <v>3148</v>
      </c>
      <c r="F16" s="130">
        <v>3919</v>
      </c>
      <c r="G16" s="130">
        <v>3568</v>
      </c>
      <c r="H16" s="131">
        <v>71346</v>
      </c>
      <c r="I16" s="130">
        <v>2751</v>
      </c>
      <c r="J16" s="131">
        <v>3129</v>
      </c>
      <c r="K16" s="130">
        <v>2960</v>
      </c>
      <c r="L16" s="131">
        <v>146088</v>
      </c>
      <c r="M16" s="132">
        <v>1418</v>
      </c>
      <c r="N16" s="130">
        <v>1764</v>
      </c>
      <c r="O16" s="131">
        <v>1641</v>
      </c>
      <c r="P16" s="130">
        <v>83839</v>
      </c>
      <c r="Q16" s="132"/>
      <c r="R16" s="130"/>
      <c r="S16" s="131"/>
      <c r="T16" s="130"/>
    </row>
    <row r="17" spans="2:20" ht="14.25" customHeight="1" x14ac:dyDescent="0.15">
      <c r="B17" s="121"/>
      <c r="C17" s="21">
        <v>11</v>
      </c>
      <c r="E17" s="130">
        <v>3098</v>
      </c>
      <c r="F17" s="130">
        <v>3894</v>
      </c>
      <c r="G17" s="130">
        <v>3427</v>
      </c>
      <c r="H17" s="131">
        <v>145393</v>
      </c>
      <c r="I17" s="130">
        <v>2783</v>
      </c>
      <c r="J17" s="131">
        <v>3129</v>
      </c>
      <c r="K17" s="130">
        <v>2982</v>
      </c>
      <c r="L17" s="131">
        <v>142290</v>
      </c>
      <c r="M17" s="132">
        <v>1365</v>
      </c>
      <c r="N17" s="130">
        <v>1764</v>
      </c>
      <c r="O17" s="131">
        <v>1597</v>
      </c>
      <c r="P17" s="130">
        <v>77516</v>
      </c>
      <c r="Q17" s="132"/>
      <c r="R17" s="130"/>
      <c r="S17" s="131"/>
      <c r="T17" s="130"/>
    </row>
    <row r="18" spans="2:20" ht="14.25" customHeight="1" x14ac:dyDescent="0.15">
      <c r="B18" s="121"/>
      <c r="C18" s="21">
        <v>12</v>
      </c>
      <c r="E18" s="130">
        <v>3255</v>
      </c>
      <c r="F18" s="130">
        <v>4148</v>
      </c>
      <c r="G18" s="130">
        <v>3661</v>
      </c>
      <c r="H18" s="131">
        <v>165819</v>
      </c>
      <c r="I18" s="130">
        <v>2814</v>
      </c>
      <c r="J18" s="131">
        <v>3308</v>
      </c>
      <c r="K18" s="130">
        <v>3083</v>
      </c>
      <c r="L18" s="131">
        <v>192970</v>
      </c>
      <c r="M18" s="132">
        <v>1449</v>
      </c>
      <c r="N18" s="130">
        <v>1785</v>
      </c>
      <c r="O18" s="131">
        <v>1619</v>
      </c>
      <c r="P18" s="130">
        <v>85372</v>
      </c>
      <c r="Q18" s="132"/>
      <c r="R18" s="130"/>
      <c r="S18" s="131"/>
      <c r="T18" s="130"/>
    </row>
    <row r="19" spans="2:20" ht="14.25" customHeight="1" x14ac:dyDescent="0.15">
      <c r="B19" s="121" t="s">
        <v>70</v>
      </c>
      <c r="C19" s="21">
        <v>1</v>
      </c>
      <c r="D19" s="1" t="s">
        <v>69</v>
      </c>
      <c r="E19" s="130">
        <v>3045</v>
      </c>
      <c r="F19" s="130">
        <v>4001</v>
      </c>
      <c r="G19" s="130">
        <v>3486</v>
      </c>
      <c r="H19" s="131">
        <v>208415</v>
      </c>
      <c r="I19" s="130">
        <v>2730</v>
      </c>
      <c r="J19" s="131">
        <v>3066</v>
      </c>
      <c r="K19" s="130">
        <v>2937</v>
      </c>
      <c r="L19" s="131">
        <v>241659</v>
      </c>
      <c r="M19" s="132">
        <v>1365</v>
      </c>
      <c r="N19" s="130">
        <v>1722</v>
      </c>
      <c r="O19" s="131">
        <v>1542</v>
      </c>
      <c r="P19" s="130">
        <v>109970</v>
      </c>
      <c r="Q19" s="132"/>
      <c r="R19" s="130"/>
      <c r="S19" s="131"/>
      <c r="T19" s="130"/>
    </row>
    <row r="20" spans="2:20" ht="14.25" customHeight="1" x14ac:dyDescent="0.15">
      <c r="B20" s="121"/>
      <c r="C20" s="21">
        <v>2</v>
      </c>
      <c r="E20" s="130">
        <v>3098</v>
      </c>
      <c r="F20" s="130">
        <v>3833</v>
      </c>
      <c r="G20" s="130">
        <v>3297</v>
      </c>
      <c r="H20" s="131">
        <v>95642</v>
      </c>
      <c r="I20" s="130">
        <v>2702</v>
      </c>
      <c r="J20" s="131">
        <v>3104</v>
      </c>
      <c r="K20" s="130">
        <v>2948</v>
      </c>
      <c r="L20" s="131">
        <v>137086</v>
      </c>
      <c r="M20" s="132">
        <v>1412</v>
      </c>
      <c r="N20" s="130">
        <v>1785</v>
      </c>
      <c r="O20" s="131">
        <v>1597</v>
      </c>
      <c r="P20" s="130">
        <v>79261</v>
      </c>
      <c r="Q20" s="132"/>
      <c r="R20" s="130"/>
      <c r="S20" s="131"/>
      <c r="T20" s="130"/>
    </row>
    <row r="21" spans="2:20" ht="14.25" customHeight="1" x14ac:dyDescent="0.15">
      <c r="B21" s="121"/>
      <c r="C21" s="21">
        <v>3</v>
      </c>
      <c r="E21" s="130">
        <v>3045</v>
      </c>
      <c r="F21" s="130">
        <v>3570</v>
      </c>
      <c r="G21" s="130">
        <v>3242</v>
      </c>
      <c r="H21" s="131">
        <v>130814</v>
      </c>
      <c r="I21" s="130">
        <v>2730</v>
      </c>
      <c r="J21" s="131">
        <v>3129</v>
      </c>
      <c r="K21" s="130">
        <v>2959</v>
      </c>
      <c r="L21" s="131">
        <v>175841</v>
      </c>
      <c r="M21" s="132">
        <v>1465</v>
      </c>
      <c r="N21" s="130">
        <v>1764</v>
      </c>
      <c r="O21" s="131">
        <v>1609</v>
      </c>
      <c r="P21" s="130">
        <v>77726</v>
      </c>
      <c r="Q21" s="132"/>
      <c r="R21" s="130"/>
      <c r="S21" s="131"/>
      <c r="T21" s="130"/>
    </row>
    <row r="22" spans="2:20" ht="14.25" customHeight="1" x14ac:dyDescent="0.15">
      <c r="B22" s="121"/>
      <c r="C22" s="21">
        <v>4</v>
      </c>
      <c r="E22" s="130">
        <v>3150</v>
      </c>
      <c r="F22" s="130">
        <v>3616</v>
      </c>
      <c r="G22" s="130">
        <v>3365</v>
      </c>
      <c r="H22" s="131">
        <v>124643</v>
      </c>
      <c r="I22" s="130">
        <v>2835</v>
      </c>
      <c r="J22" s="131">
        <v>3203</v>
      </c>
      <c r="K22" s="130">
        <v>3036</v>
      </c>
      <c r="L22" s="131">
        <v>182908</v>
      </c>
      <c r="M22" s="132">
        <v>1470</v>
      </c>
      <c r="N22" s="130">
        <v>1722</v>
      </c>
      <c r="O22" s="131">
        <v>1625</v>
      </c>
      <c r="P22" s="130">
        <v>80954</v>
      </c>
      <c r="Q22" s="132"/>
      <c r="R22" s="130"/>
      <c r="S22" s="131"/>
      <c r="T22" s="130"/>
    </row>
    <row r="23" spans="2:20" ht="14.25" customHeight="1" x14ac:dyDescent="0.15">
      <c r="B23" s="121"/>
      <c r="C23" s="21">
        <v>5</v>
      </c>
      <c r="E23" s="130">
        <v>3045</v>
      </c>
      <c r="F23" s="130">
        <v>3780</v>
      </c>
      <c r="G23" s="130">
        <v>3287</v>
      </c>
      <c r="H23" s="131">
        <v>137601</v>
      </c>
      <c r="I23" s="130">
        <v>2835</v>
      </c>
      <c r="J23" s="131">
        <v>3234</v>
      </c>
      <c r="K23" s="130">
        <v>3031</v>
      </c>
      <c r="L23" s="131">
        <v>186155</v>
      </c>
      <c r="M23" s="132">
        <v>1554</v>
      </c>
      <c r="N23" s="130">
        <v>1785</v>
      </c>
      <c r="O23" s="131">
        <v>1676</v>
      </c>
      <c r="P23" s="130">
        <v>116336</v>
      </c>
      <c r="Q23" s="132"/>
      <c r="R23" s="130"/>
      <c r="S23" s="131"/>
      <c r="T23" s="130"/>
    </row>
    <row r="24" spans="2:20" ht="14.25" customHeight="1" x14ac:dyDescent="0.15">
      <c r="B24" s="121"/>
      <c r="C24" s="21">
        <v>6</v>
      </c>
      <c r="E24" s="130">
        <v>3150</v>
      </c>
      <c r="F24" s="130">
        <v>3906</v>
      </c>
      <c r="G24" s="130">
        <v>3476</v>
      </c>
      <c r="H24" s="131">
        <v>107831</v>
      </c>
      <c r="I24" s="130">
        <v>2835</v>
      </c>
      <c r="J24" s="131">
        <v>3255</v>
      </c>
      <c r="K24" s="130">
        <v>3085</v>
      </c>
      <c r="L24" s="131">
        <v>189191</v>
      </c>
      <c r="M24" s="132">
        <v>1554</v>
      </c>
      <c r="N24" s="130">
        <v>1809</v>
      </c>
      <c r="O24" s="131">
        <v>1682</v>
      </c>
      <c r="P24" s="130">
        <v>78741</v>
      </c>
      <c r="Q24" s="132"/>
      <c r="R24" s="130"/>
      <c r="S24" s="131"/>
      <c r="T24" s="130"/>
    </row>
    <row r="25" spans="2:20" ht="14.25" customHeight="1" x14ac:dyDescent="0.15">
      <c r="B25" s="121"/>
      <c r="C25" s="21">
        <v>7</v>
      </c>
      <c r="E25" s="130">
        <v>3150</v>
      </c>
      <c r="F25" s="130">
        <v>3864</v>
      </c>
      <c r="G25" s="130">
        <v>3368</v>
      </c>
      <c r="H25" s="131">
        <v>123462</v>
      </c>
      <c r="I25" s="130">
        <v>2741</v>
      </c>
      <c r="J25" s="131">
        <v>3255</v>
      </c>
      <c r="K25" s="130">
        <v>3044</v>
      </c>
      <c r="L25" s="131">
        <v>166675</v>
      </c>
      <c r="M25" s="132">
        <v>1505</v>
      </c>
      <c r="N25" s="130">
        <v>1722</v>
      </c>
      <c r="O25" s="131">
        <v>1647</v>
      </c>
      <c r="P25" s="130">
        <v>103398</v>
      </c>
      <c r="Q25" s="132"/>
      <c r="R25" s="130"/>
      <c r="S25" s="131"/>
      <c r="T25" s="130"/>
    </row>
    <row r="26" spans="2:20" ht="14.25" customHeight="1" x14ac:dyDescent="0.15">
      <c r="B26" s="121"/>
      <c r="C26" s="21">
        <v>8</v>
      </c>
      <c r="E26" s="130">
        <v>3045</v>
      </c>
      <c r="F26" s="130">
        <v>3833</v>
      </c>
      <c r="G26" s="130">
        <v>3360</v>
      </c>
      <c r="H26" s="131">
        <v>160892</v>
      </c>
      <c r="I26" s="130">
        <v>2783</v>
      </c>
      <c r="J26" s="131">
        <v>3465</v>
      </c>
      <c r="K26" s="130">
        <v>3168</v>
      </c>
      <c r="L26" s="131">
        <v>196639</v>
      </c>
      <c r="M26" s="132">
        <v>1523</v>
      </c>
      <c r="N26" s="130">
        <v>1722</v>
      </c>
      <c r="O26" s="131">
        <v>1647</v>
      </c>
      <c r="P26" s="130">
        <v>68196</v>
      </c>
      <c r="Q26" s="132"/>
      <c r="R26" s="130"/>
      <c r="S26" s="131"/>
      <c r="T26" s="130"/>
    </row>
    <row r="27" spans="2:20" ht="14.25" customHeight="1" x14ac:dyDescent="0.15">
      <c r="B27" s="121"/>
      <c r="C27" s="21">
        <v>9</v>
      </c>
      <c r="E27" s="130">
        <v>3150</v>
      </c>
      <c r="F27" s="130">
        <v>3801</v>
      </c>
      <c r="G27" s="130">
        <v>3422</v>
      </c>
      <c r="H27" s="131">
        <v>66239</v>
      </c>
      <c r="I27" s="130">
        <v>2886</v>
      </c>
      <c r="J27" s="131">
        <v>3413</v>
      </c>
      <c r="K27" s="130">
        <v>3226</v>
      </c>
      <c r="L27" s="131">
        <v>126435</v>
      </c>
      <c r="M27" s="132">
        <v>1523</v>
      </c>
      <c r="N27" s="130">
        <v>1722</v>
      </c>
      <c r="O27" s="131">
        <v>1647</v>
      </c>
      <c r="P27" s="130">
        <v>64381</v>
      </c>
      <c r="Q27" s="132"/>
      <c r="R27" s="130"/>
      <c r="S27" s="131"/>
      <c r="T27" s="130"/>
    </row>
    <row r="28" spans="2:20" ht="14.25" customHeight="1" x14ac:dyDescent="0.15">
      <c r="B28" s="121"/>
      <c r="C28" s="21">
        <v>10</v>
      </c>
      <c r="E28" s="130">
        <v>3360</v>
      </c>
      <c r="F28" s="130">
        <v>3780</v>
      </c>
      <c r="G28" s="130">
        <v>3499</v>
      </c>
      <c r="H28" s="131">
        <v>65077</v>
      </c>
      <c r="I28" s="130">
        <v>2867</v>
      </c>
      <c r="J28" s="131">
        <v>3418</v>
      </c>
      <c r="K28" s="130">
        <v>3169</v>
      </c>
      <c r="L28" s="131">
        <v>105029</v>
      </c>
      <c r="M28" s="132">
        <v>1476</v>
      </c>
      <c r="N28" s="130">
        <v>1764</v>
      </c>
      <c r="O28" s="131">
        <v>1646</v>
      </c>
      <c r="P28" s="130">
        <v>53661</v>
      </c>
      <c r="Q28" s="132"/>
      <c r="R28" s="130"/>
      <c r="S28" s="131"/>
      <c r="T28" s="130"/>
    </row>
    <row r="29" spans="2:20" ht="14.25" customHeight="1" x14ac:dyDescent="0.15">
      <c r="B29" s="121"/>
      <c r="C29" s="21">
        <v>11</v>
      </c>
      <c r="E29" s="130">
        <v>3360</v>
      </c>
      <c r="F29" s="130">
        <v>3801</v>
      </c>
      <c r="G29" s="130">
        <v>3483</v>
      </c>
      <c r="H29" s="131">
        <v>59717</v>
      </c>
      <c r="I29" s="130">
        <v>2888</v>
      </c>
      <c r="J29" s="131">
        <v>3413</v>
      </c>
      <c r="K29" s="130">
        <v>3170</v>
      </c>
      <c r="L29" s="131">
        <v>148211</v>
      </c>
      <c r="M29" s="132">
        <v>1502</v>
      </c>
      <c r="N29" s="130">
        <v>1777</v>
      </c>
      <c r="O29" s="131">
        <v>1659</v>
      </c>
      <c r="P29" s="130">
        <v>62245</v>
      </c>
      <c r="Q29" s="132"/>
      <c r="R29" s="130"/>
      <c r="S29" s="131"/>
      <c r="T29" s="130"/>
    </row>
    <row r="30" spans="2:20" ht="14.25" customHeight="1" x14ac:dyDescent="0.15">
      <c r="B30" s="121"/>
      <c r="C30" s="21">
        <v>12</v>
      </c>
      <c r="E30" s="130">
        <v>3570</v>
      </c>
      <c r="F30" s="130">
        <v>4074</v>
      </c>
      <c r="G30" s="130">
        <v>3762</v>
      </c>
      <c r="H30" s="131">
        <v>96929</v>
      </c>
      <c r="I30" s="130">
        <v>3045</v>
      </c>
      <c r="J30" s="131">
        <v>3570</v>
      </c>
      <c r="K30" s="130">
        <v>3365</v>
      </c>
      <c r="L30" s="131">
        <v>197390</v>
      </c>
      <c r="M30" s="132">
        <v>1470</v>
      </c>
      <c r="N30" s="130">
        <v>1764</v>
      </c>
      <c r="O30" s="131">
        <v>1624</v>
      </c>
      <c r="P30" s="130">
        <v>57060</v>
      </c>
      <c r="Q30" s="132"/>
      <c r="R30" s="130"/>
      <c r="S30" s="131"/>
      <c r="T30" s="130"/>
    </row>
    <row r="31" spans="2:20" ht="14.25" customHeight="1" x14ac:dyDescent="0.15">
      <c r="B31" s="121" t="s">
        <v>97</v>
      </c>
      <c r="C31" s="21">
        <v>1</v>
      </c>
      <c r="D31" s="21" t="s">
        <v>69</v>
      </c>
      <c r="E31" s="130">
        <v>3045</v>
      </c>
      <c r="F31" s="130">
        <v>3885</v>
      </c>
      <c r="G31" s="130">
        <v>3394</v>
      </c>
      <c r="H31" s="131">
        <v>78525</v>
      </c>
      <c r="I31" s="130">
        <v>2835</v>
      </c>
      <c r="J31" s="131">
        <v>3203</v>
      </c>
      <c r="K31" s="130">
        <v>3052</v>
      </c>
      <c r="L31" s="131">
        <v>131225</v>
      </c>
      <c r="M31" s="132">
        <v>1523</v>
      </c>
      <c r="N31" s="130">
        <v>1857</v>
      </c>
      <c r="O31" s="131">
        <v>1677</v>
      </c>
      <c r="P31" s="130">
        <v>59966</v>
      </c>
      <c r="Q31" s="132"/>
      <c r="R31" s="130"/>
      <c r="S31" s="131"/>
      <c r="T31" s="130"/>
    </row>
    <row r="32" spans="2:20" ht="14.25" customHeight="1" x14ac:dyDescent="0.15">
      <c r="B32" s="44"/>
      <c r="C32" s="12">
        <v>2</v>
      </c>
      <c r="D32" s="12"/>
      <c r="E32" s="130">
        <v>2940</v>
      </c>
      <c r="F32" s="130">
        <v>3780</v>
      </c>
      <c r="G32" s="130">
        <v>3283</v>
      </c>
      <c r="H32" s="131">
        <v>53039</v>
      </c>
      <c r="I32" s="130">
        <v>2738</v>
      </c>
      <c r="J32" s="131">
        <v>3098</v>
      </c>
      <c r="K32" s="130">
        <v>2932</v>
      </c>
      <c r="L32" s="131">
        <v>93834</v>
      </c>
      <c r="M32" s="132">
        <v>1470</v>
      </c>
      <c r="N32" s="130">
        <v>1797</v>
      </c>
      <c r="O32" s="131">
        <v>1660</v>
      </c>
      <c r="P32" s="130">
        <v>48705</v>
      </c>
      <c r="Q32" s="132"/>
      <c r="R32" s="130"/>
      <c r="S32" s="131"/>
      <c r="T32" s="130"/>
    </row>
    <row r="33" spans="2:20" ht="14.25" customHeight="1" x14ac:dyDescent="0.15">
      <c r="B33" s="44"/>
      <c r="C33" s="12">
        <v>3</v>
      </c>
      <c r="D33" s="12"/>
      <c r="E33" s="130">
        <v>2940</v>
      </c>
      <c r="F33" s="130">
        <v>3654</v>
      </c>
      <c r="G33" s="130">
        <v>3205</v>
      </c>
      <c r="H33" s="131">
        <v>68304</v>
      </c>
      <c r="I33" s="130">
        <v>2730</v>
      </c>
      <c r="J33" s="131">
        <v>3098</v>
      </c>
      <c r="K33" s="130">
        <v>2962</v>
      </c>
      <c r="L33" s="131">
        <v>121324</v>
      </c>
      <c r="M33" s="132">
        <v>1565</v>
      </c>
      <c r="N33" s="130">
        <v>1764</v>
      </c>
      <c r="O33" s="131">
        <v>1679</v>
      </c>
      <c r="P33" s="130">
        <v>58057</v>
      </c>
      <c r="Q33" s="132">
        <v>2100</v>
      </c>
      <c r="R33" s="130">
        <v>2415</v>
      </c>
      <c r="S33" s="131">
        <v>2290</v>
      </c>
      <c r="T33" s="130">
        <v>31310</v>
      </c>
    </row>
    <row r="34" spans="2:20" ht="14.25" customHeight="1" x14ac:dyDescent="0.15">
      <c r="B34" s="45"/>
      <c r="C34" s="10">
        <v>4</v>
      </c>
      <c r="D34" s="10"/>
      <c r="E34" s="133">
        <v>3171</v>
      </c>
      <c r="F34" s="133">
        <v>3675</v>
      </c>
      <c r="G34" s="133">
        <v>3407</v>
      </c>
      <c r="H34" s="134">
        <v>57457</v>
      </c>
      <c r="I34" s="133">
        <v>2898</v>
      </c>
      <c r="J34" s="134">
        <v>3255</v>
      </c>
      <c r="K34" s="133">
        <v>3112</v>
      </c>
      <c r="L34" s="134">
        <v>101196</v>
      </c>
      <c r="M34" s="135">
        <v>1659</v>
      </c>
      <c r="N34" s="133">
        <v>1904</v>
      </c>
      <c r="O34" s="134">
        <v>1764</v>
      </c>
      <c r="P34" s="133">
        <v>42797</v>
      </c>
      <c r="Q34" s="135">
        <v>2258</v>
      </c>
      <c r="R34" s="133">
        <v>2625</v>
      </c>
      <c r="S34" s="134">
        <v>2418</v>
      </c>
      <c r="T34" s="133">
        <v>62592</v>
      </c>
    </row>
    <row r="35" spans="2:20" ht="3.75" customHeight="1" x14ac:dyDescent="0.15">
      <c r="B35" s="22"/>
      <c r="C35" s="22"/>
      <c r="D35" s="22"/>
      <c r="E35" s="117"/>
      <c r="F35" s="117"/>
      <c r="G35" s="117"/>
      <c r="H35" s="117"/>
      <c r="I35" s="117"/>
      <c r="J35" s="117"/>
      <c r="K35" s="117"/>
      <c r="L35" s="117"/>
      <c r="M35" s="117"/>
      <c r="N35" s="117"/>
      <c r="O35" s="117"/>
      <c r="P35" s="117"/>
      <c r="Q35" s="117"/>
      <c r="R35" s="117"/>
      <c r="S35" s="117"/>
      <c r="T35" s="117"/>
    </row>
    <row r="36" spans="2:20" ht="13.5" customHeight="1" x14ac:dyDescent="0.15">
      <c r="B36" s="34" t="s">
        <v>29</v>
      </c>
      <c r="C36" s="1" t="s">
        <v>45</v>
      </c>
    </row>
    <row r="37" spans="2:20" ht="13.5" customHeight="1" x14ac:dyDescent="0.15">
      <c r="B37" s="35" t="s">
        <v>30</v>
      </c>
      <c r="C37" s="1" t="s">
        <v>50</v>
      </c>
    </row>
    <row r="38" spans="2:20" ht="13.5" customHeight="1" x14ac:dyDescent="0.15">
      <c r="B38" s="35" t="s">
        <v>31</v>
      </c>
      <c r="C38" s="26" t="s">
        <v>89</v>
      </c>
    </row>
  </sheetData>
  <phoneticPr fontId="3"/>
  <pageMargins left="0.39370078740157483" right="0.39370078740157483" top="0.39370078740157483" bottom="0.39370078740157483" header="0" footer="0.19685039370078741"/>
  <pageSetup paperSize="9" orientation="landscape" r:id="rId1"/>
  <headerFooter alignWithMargins="0">
    <oddFooter>&amp;C-47-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49"/>
  <sheetViews>
    <sheetView zoomScale="75" workbookViewId="0"/>
  </sheetViews>
  <sheetFormatPr defaultColWidth="7.5" defaultRowHeight="12" x14ac:dyDescent="0.15"/>
  <cols>
    <col min="1" max="1" width="1.625" style="26" customWidth="1"/>
    <col min="2" max="2" width="4.625" style="26" customWidth="1"/>
    <col min="3" max="4" width="2.875" style="26" customWidth="1"/>
    <col min="5" max="7" width="5.875" style="26" customWidth="1"/>
    <col min="8" max="8" width="8.125" style="26" customWidth="1"/>
    <col min="9" max="11" width="5.875" style="26" customWidth="1"/>
    <col min="12" max="12" width="8.125" style="26" customWidth="1"/>
    <col min="13" max="14" width="5.875" style="26" customWidth="1"/>
    <col min="15" max="15" width="6.75" style="26" customWidth="1"/>
    <col min="16" max="16" width="8.125" style="26" customWidth="1"/>
    <col min="17" max="19" width="5.875" style="26" customWidth="1"/>
    <col min="20" max="20" width="8.125" style="26" customWidth="1"/>
    <col min="21" max="22" width="5.875" style="26" customWidth="1"/>
    <col min="23" max="23" width="6.75" style="26" customWidth="1"/>
    <col min="24" max="24" width="8.125" style="26" customWidth="1"/>
    <col min="25" max="16384" width="7.5" style="26"/>
  </cols>
  <sheetData>
    <row r="1" spans="2:24" ht="15" customHeight="1" x14ac:dyDescent="0.15">
      <c r="B1" s="159"/>
      <c r="C1" s="159"/>
      <c r="D1" s="159"/>
    </row>
    <row r="2" spans="2:24" ht="12.75" customHeight="1" x14ac:dyDescent="0.15">
      <c r="B2" s="1" t="s">
        <v>210</v>
      </c>
      <c r="C2" s="53"/>
      <c r="D2" s="53"/>
    </row>
    <row r="3" spans="2:24" ht="12.75" customHeight="1" x14ac:dyDescent="0.15">
      <c r="B3" s="53"/>
      <c r="C3" s="53"/>
      <c r="D3" s="53"/>
      <c r="X3" s="30" t="s">
        <v>0</v>
      </c>
    </row>
    <row r="4" spans="2:24" ht="3.75" customHeight="1" x14ac:dyDescent="0.15">
      <c r="E4" s="10"/>
      <c r="F4" s="10"/>
      <c r="G4" s="10"/>
      <c r="H4" s="10"/>
    </row>
    <row r="5" spans="2:24" ht="12" customHeight="1" x14ac:dyDescent="0.15">
      <c r="B5" s="27"/>
      <c r="C5" s="136" t="s">
        <v>156</v>
      </c>
      <c r="D5" s="137"/>
      <c r="E5" s="27" t="s">
        <v>158</v>
      </c>
      <c r="F5" s="91"/>
      <c r="G5" s="91"/>
      <c r="H5" s="97"/>
      <c r="I5" s="27" t="s">
        <v>163</v>
      </c>
      <c r="J5" s="91"/>
      <c r="K5" s="91"/>
      <c r="L5" s="97"/>
      <c r="M5" s="27" t="s">
        <v>164</v>
      </c>
      <c r="N5" s="91"/>
      <c r="O5" s="91"/>
      <c r="P5" s="97"/>
      <c r="Q5" s="27" t="s">
        <v>166</v>
      </c>
      <c r="R5" s="91"/>
      <c r="S5" s="91"/>
      <c r="T5" s="97"/>
      <c r="U5" s="27" t="s">
        <v>168</v>
      </c>
      <c r="V5" s="91"/>
      <c r="W5" s="91"/>
      <c r="X5" s="97"/>
    </row>
    <row r="6" spans="2:24" ht="12" customHeight="1" x14ac:dyDescent="0.15">
      <c r="B6" s="11"/>
      <c r="C6" s="9"/>
      <c r="D6" s="20"/>
      <c r="E6" s="9" t="s">
        <v>159</v>
      </c>
      <c r="F6" s="141"/>
      <c r="G6" s="141"/>
      <c r="H6" s="142"/>
      <c r="I6" s="9"/>
      <c r="J6" s="141"/>
      <c r="K6" s="141"/>
      <c r="L6" s="142"/>
      <c r="M6" s="9" t="s">
        <v>165</v>
      </c>
      <c r="N6" s="141"/>
      <c r="O6" s="141"/>
      <c r="P6" s="142"/>
      <c r="Q6" s="9" t="s">
        <v>167</v>
      </c>
      <c r="R6" s="141"/>
      <c r="S6" s="141"/>
      <c r="T6" s="142"/>
      <c r="U6" s="9"/>
      <c r="V6" s="141"/>
      <c r="W6" s="141"/>
      <c r="X6" s="142"/>
    </row>
    <row r="7" spans="2:24" ht="12" customHeight="1" x14ac:dyDescent="0.15">
      <c r="B7" s="60" t="s">
        <v>157</v>
      </c>
      <c r="C7" s="61"/>
      <c r="D7" s="62"/>
      <c r="E7" s="93" t="s">
        <v>108</v>
      </c>
      <c r="F7" s="93" t="s">
        <v>109</v>
      </c>
      <c r="G7" s="93" t="s">
        <v>110</v>
      </c>
      <c r="H7" s="93" t="s">
        <v>7</v>
      </c>
      <c r="I7" s="93" t="s">
        <v>108</v>
      </c>
      <c r="J7" s="93" t="s">
        <v>109</v>
      </c>
      <c r="K7" s="93" t="s">
        <v>110</v>
      </c>
      <c r="L7" s="93" t="s">
        <v>7</v>
      </c>
      <c r="M7" s="93" t="s">
        <v>108</v>
      </c>
      <c r="N7" s="93" t="s">
        <v>109</v>
      </c>
      <c r="O7" s="93" t="s">
        <v>110</v>
      </c>
      <c r="P7" s="93" t="s">
        <v>7</v>
      </c>
      <c r="Q7" s="93" t="s">
        <v>108</v>
      </c>
      <c r="R7" s="93" t="s">
        <v>109</v>
      </c>
      <c r="S7" s="93" t="s">
        <v>110</v>
      </c>
      <c r="T7" s="93" t="s">
        <v>7</v>
      </c>
      <c r="U7" s="93" t="s">
        <v>108</v>
      </c>
      <c r="V7" s="93" t="s">
        <v>109</v>
      </c>
      <c r="W7" s="93" t="s">
        <v>110</v>
      </c>
      <c r="X7" s="93" t="s">
        <v>7</v>
      </c>
    </row>
    <row r="8" spans="2:24" ht="12" customHeight="1" x14ac:dyDescent="0.15">
      <c r="B8" s="9"/>
      <c r="C8" s="10"/>
      <c r="D8" s="20"/>
      <c r="E8" s="95"/>
      <c r="F8" s="95"/>
      <c r="G8" s="95" t="s">
        <v>111</v>
      </c>
      <c r="H8" s="95"/>
      <c r="I8" s="95"/>
      <c r="J8" s="95"/>
      <c r="K8" s="95" t="s">
        <v>111</v>
      </c>
      <c r="L8" s="95"/>
      <c r="M8" s="95"/>
      <c r="N8" s="95"/>
      <c r="O8" s="95" t="s">
        <v>111</v>
      </c>
      <c r="P8" s="95"/>
      <c r="Q8" s="95"/>
      <c r="R8" s="95"/>
      <c r="S8" s="95" t="s">
        <v>111</v>
      </c>
      <c r="T8" s="95"/>
      <c r="U8" s="95"/>
      <c r="V8" s="95"/>
      <c r="W8" s="95" t="s">
        <v>111</v>
      </c>
      <c r="X8" s="95"/>
    </row>
    <row r="9" spans="2:24" ht="12" customHeight="1" x14ac:dyDescent="0.15">
      <c r="B9" s="44" t="s">
        <v>72</v>
      </c>
      <c r="C9" s="152">
        <v>15</v>
      </c>
      <c r="D9" s="19" t="s">
        <v>28</v>
      </c>
      <c r="E9" s="70">
        <v>2021</v>
      </c>
      <c r="F9" s="70">
        <v>3822</v>
      </c>
      <c r="G9" s="70">
        <v>2487</v>
      </c>
      <c r="H9" s="70">
        <v>75691</v>
      </c>
      <c r="I9" s="70">
        <v>1838</v>
      </c>
      <c r="J9" s="70">
        <v>2940</v>
      </c>
      <c r="K9" s="70">
        <v>2422</v>
      </c>
      <c r="L9" s="70">
        <v>797138</v>
      </c>
      <c r="M9" s="70">
        <v>1995</v>
      </c>
      <c r="N9" s="70">
        <v>3182</v>
      </c>
      <c r="O9" s="70">
        <v>2345</v>
      </c>
      <c r="P9" s="70">
        <v>133625</v>
      </c>
      <c r="Q9" s="70">
        <v>3413</v>
      </c>
      <c r="R9" s="70">
        <v>4431</v>
      </c>
      <c r="S9" s="70">
        <v>3789</v>
      </c>
      <c r="T9" s="70">
        <v>73090</v>
      </c>
      <c r="U9" s="70">
        <v>1680</v>
      </c>
      <c r="V9" s="70">
        <v>2888</v>
      </c>
      <c r="W9" s="70">
        <v>2324</v>
      </c>
      <c r="X9" s="70">
        <v>191549</v>
      </c>
    </row>
    <row r="10" spans="2:24" ht="12" customHeight="1" x14ac:dyDescent="0.15">
      <c r="B10" s="44"/>
      <c r="C10" s="152">
        <v>16</v>
      </c>
      <c r="D10" s="19"/>
      <c r="E10" s="64">
        <v>3465</v>
      </c>
      <c r="F10" s="64">
        <v>3938</v>
      </c>
      <c r="G10" s="64">
        <v>3702</v>
      </c>
      <c r="H10" s="64">
        <v>2665</v>
      </c>
      <c r="I10" s="64">
        <v>3045</v>
      </c>
      <c r="J10" s="64">
        <v>3465</v>
      </c>
      <c r="K10" s="64">
        <v>3234</v>
      </c>
      <c r="L10" s="64">
        <v>13815</v>
      </c>
      <c r="M10" s="64">
        <v>0</v>
      </c>
      <c r="N10" s="64">
        <v>0</v>
      </c>
      <c r="O10" s="64">
        <v>0</v>
      </c>
      <c r="P10" s="64">
        <v>2073</v>
      </c>
      <c r="Q10" s="64">
        <v>0</v>
      </c>
      <c r="R10" s="64">
        <v>0</v>
      </c>
      <c r="S10" s="64">
        <v>0</v>
      </c>
      <c r="T10" s="64">
        <v>112</v>
      </c>
      <c r="U10" s="64">
        <v>0</v>
      </c>
      <c r="V10" s="64">
        <v>0</v>
      </c>
      <c r="W10" s="64">
        <v>0</v>
      </c>
      <c r="X10" s="64">
        <v>7781</v>
      </c>
    </row>
    <row r="11" spans="2:24" ht="12" customHeight="1" x14ac:dyDescent="0.15">
      <c r="B11" s="45"/>
      <c r="C11" s="153">
        <v>17</v>
      </c>
      <c r="D11" s="20"/>
      <c r="E11" s="67">
        <v>0</v>
      </c>
      <c r="F11" s="67">
        <v>0</v>
      </c>
      <c r="G11" s="67">
        <v>0</v>
      </c>
      <c r="H11" s="67">
        <v>0</v>
      </c>
      <c r="I11" s="67">
        <v>0</v>
      </c>
      <c r="J11" s="67">
        <v>0</v>
      </c>
      <c r="K11" s="67">
        <v>0</v>
      </c>
      <c r="L11" s="67">
        <v>0</v>
      </c>
      <c r="M11" s="67">
        <v>0</v>
      </c>
      <c r="N11" s="67">
        <v>0</v>
      </c>
      <c r="O11" s="67">
        <v>0</v>
      </c>
      <c r="P11" s="67">
        <v>0</v>
      </c>
      <c r="Q11" s="67">
        <v>0</v>
      </c>
      <c r="R11" s="67">
        <v>0</v>
      </c>
      <c r="S11" s="67">
        <v>0</v>
      </c>
      <c r="T11" s="67">
        <v>0</v>
      </c>
      <c r="U11" s="67">
        <v>0</v>
      </c>
      <c r="V11" s="67">
        <v>0</v>
      </c>
      <c r="W11" s="67">
        <v>0</v>
      </c>
      <c r="X11" s="67">
        <v>0</v>
      </c>
    </row>
    <row r="12" spans="2:24" ht="12" customHeight="1" x14ac:dyDescent="0.15">
      <c r="B12" s="74" t="s">
        <v>70</v>
      </c>
      <c r="C12" s="83">
        <v>8</v>
      </c>
      <c r="D12" s="46" t="s">
        <v>69</v>
      </c>
      <c r="E12" s="70">
        <v>0</v>
      </c>
      <c r="F12" s="70">
        <v>0</v>
      </c>
      <c r="G12" s="70">
        <v>0</v>
      </c>
      <c r="H12" s="70">
        <v>0</v>
      </c>
      <c r="I12" s="70">
        <v>0</v>
      </c>
      <c r="J12" s="70">
        <v>0</v>
      </c>
      <c r="K12" s="70">
        <v>0</v>
      </c>
      <c r="L12" s="70">
        <v>0</v>
      </c>
      <c r="M12" s="70">
        <v>0</v>
      </c>
      <c r="N12" s="70">
        <v>0</v>
      </c>
      <c r="O12" s="70">
        <v>0</v>
      </c>
      <c r="P12" s="70">
        <v>0</v>
      </c>
      <c r="Q12" s="70">
        <v>0</v>
      </c>
      <c r="R12" s="70">
        <v>0</v>
      </c>
      <c r="S12" s="70">
        <v>0</v>
      </c>
      <c r="T12" s="70">
        <v>0</v>
      </c>
      <c r="U12" s="70">
        <v>0</v>
      </c>
      <c r="V12" s="70">
        <v>0</v>
      </c>
      <c r="W12" s="70">
        <v>0</v>
      </c>
      <c r="X12" s="70">
        <v>0</v>
      </c>
    </row>
    <row r="13" spans="2:24" ht="12" customHeight="1" x14ac:dyDescent="0.15">
      <c r="B13" s="44"/>
      <c r="C13" s="152">
        <v>9</v>
      </c>
      <c r="D13" s="19"/>
      <c r="E13" s="64">
        <v>0</v>
      </c>
      <c r="F13" s="64">
        <v>0</v>
      </c>
      <c r="G13" s="64">
        <v>0</v>
      </c>
      <c r="H13" s="64">
        <v>0</v>
      </c>
      <c r="I13" s="64">
        <v>0</v>
      </c>
      <c r="J13" s="64">
        <v>0</v>
      </c>
      <c r="K13" s="64">
        <v>0</v>
      </c>
      <c r="L13" s="64">
        <v>0</v>
      </c>
      <c r="M13" s="64">
        <v>0</v>
      </c>
      <c r="N13" s="64">
        <v>0</v>
      </c>
      <c r="O13" s="64">
        <v>0</v>
      </c>
      <c r="P13" s="64">
        <v>0</v>
      </c>
      <c r="Q13" s="64">
        <v>0</v>
      </c>
      <c r="R13" s="64">
        <v>0</v>
      </c>
      <c r="S13" s="64">
        <v>0</v>
      </c>
      <c r="T13" s="64">
        <v>0</v>
      </c>
      <c r="U13" s="64">
        <v>0</v>
      </c>
      <c r="V13" s="64">
        <v>0</v>
      </c>
      <c r="W13" s="64">
        <v>0</v>
      </c>
      <c r="X13" s="64">
        <v>0</v>
      </c>
    </row>
    <row r="14" spans="2:24" ht="12" customHeight="1" x14ac:dyDescent="0.15">
      <c r="B14" s="44"/>
      <c r="C14" s="152">
        <v>10</v>
      </c>
      <c r="D14" s="19"/>
      <c r="E14" s="64">
        <v>0</v>
      </c>
      <c r="F14" s="64">
        <v>0</v>
      </c>
      <c r="G14" s="64">
        <v>0</v>
      </c>
      <c r="H14" s="64">
        <v>0</v>
      </c>
      <c r="I14" s="64">
        <v>0</v>
      </c>
      <c r="J14" s="64">
        <v>0</v>
      </c>
      <c r="K14" s="64">
        <v>0</v>
      </c>
      <c r="L14" s="64">
        <v>0</v>
      </c>
      <c r="M14" s="64">
        <v>0</v>
      </c>
      <c r="N14" s="64">
        <v>0</v>
      </c>
      <c r="O14" s="64">
        <v>0</v>
      </c>
      <c r="P14" s="64">
        <v>0</v>
      </c>
      <c r="Q14" s="64">
        <v>0</v>
      </c>
      <c r="R14" s="64">
        <v>0</v>
      </c>
      <c r="S14" s="64">
        <v>0</v>
      </c>
      <c r="T14" s="64">
        <v>0</v>
      </c>
      <c r="U14" s="64">
        <v>0</v>
      </c>
      <c r="V14" s="64">
        <v>0</v>
      </c>
      <c r="W14" s="64">
        <v>0</v>
      </c>
      <c r="X14" s="64">
        <v>0</v>
      </c>
    </row>
    <row r="15" spans="2:24" ht="12" customHeight="1" x14ac:dyDescent="0.15">
      <c r="B15" s="44"/>
      <c r="C15" s="152">
        <v>11</v>
      </c>
      <c r="D15" s="19"/>
      <c r="E15" s="64">
        <v>0</v>
      </c>
      <c r="F15" s="64">
        <v>0</v>
      </c>
      <c r="G15" s="64">
        <v>0</v>
      </c>
      <c r="H15" s="64">
        <v>0</v>
      </c>
      <c r="I15" s="64">
        <v>0</v>
      </c>
      <c r="J15" s="64">
        <v>0</v>
      </c>
      <c r="K15" s="64">
        <v>0</v>
      </c>
      <c r="L15" s="64">
        <v>0</v>
      </c>
      <c r="M15" s="64">
        <v>0</v>
      </c>
      <c r="N15" s="64">
        <v>0</v>
      </c>
      <c r="O15" s="64">
        <v>0</v>
      </c>
      <c r="P15" s="64">
        <v>0</v>
      </c>
      <c r="Q15" s="64">
        <v>0</v>
      </c>
      <c r="R15" s="64">
        <v>0</v>
      </c>
      <c r="S15" s="64">
        <v>0</v>
      </c>
      <c r="T15" s="64">
        <v>0</v>
      </c>
      <c r="U15" s="64">
        <v>0</v>
      </c>
      <c r="V15" s="64">
        <v>0</v>
      </c>
      <c r="W15" s="64">
        <v>0</v>
      </c>
      <c r="X15" s="64">
        <v>0</v>
      </c>
    </row>
    <row r="16" spans="2:24" ht="12" customHeight="1" x14ac:dyDescent="0.15">
      <c r="B16" s="44"/>
      <c r="C16" s="152">
        <v>12</v>
      </c>
      <c r="D16" s="19"/>
      <c r="E16" s="64">
        <v>0</v>
      </c>
      <c r="F16" s="64">
        <v>0</v>
      </c>
      <c r="G16" s="64">
        <v>0</v>
      </c>
      <c r="H16" s="64">
        <v>0</v>
      </c>
      <c r="I16" s="64">
        <v>0</v>
      </c>
      <c r="J16" s="64">
        <v>0</v>
      </c>
      <c r="K16" s="64">
        <v>0</v>
      </c>
      <c r="L16" s="64">
        <v>0</v>
      </c>
      <c r="M16" s="64">
        <v>0</v>
      </c>
      <c r="N16" s="64">
        <v>0</v>
      </c>
      <c r="O16" s="64">
        <v>0</v>
      </c>
      <c r="P16" s="64">
        <v>0</v>
      </c>
      <c r="Q16" s="64">
        <v>0</v>
      </c>
      <c r="R16" s="64">
        <v>0</v>
      </c>
      <c r="S16" s="64">
        <v>0</v>
      </c>
      <c r="T16" s="64">
        <v>0</v>
      </c>
      <c r="U16" s="64">
        <v>0</v>
      </c>
      <c r="V16" s="64">
        <v>0</v>
      </c>
      <c r="W16" s="64">
        <v>0</v>
      </c>
      <c r="X16" s="64">
        <v>0</v>
      </c>
    </row>
    <row r="17" spans="2:24" ht="12" customHeight="1" x14ac:dyDescent="0.15">
      <c r="B17" s="44" t="s">
        <v>79</v>
      </c>
      <c r="C17" s="152">
        <v>1</v>
      </c>
      <c r="D17" s="19" t="s">
        <v>69</v>
      </c>
      <c r="E17" s="64">
        <v>0</v>
      </c>
      <c r="F17" s="64">
        <v>0</v>
      </c>
      <c r="G17" s="64">
        <v>0</v>
      </c>
      <c r="H17" s="64">
        <v>0</v>
      </c>
      <c r="I17" s="64">
        <v>0</v>
      </c>
      <c r="J17" s="64">
        <v>0</v>
      </c>
      <c r="K17" s="64">
        <v>0</v>
      </c>
      <c r="L17" s="64">
        <v>0</v>
      </c>
      <c r="M17" s="64">
        <v>0</v>
      </c>
      <c r="N17" s="64">
        <v>0</v>
      </c>
      <c r="O17" s="64">
        <v>0</v>
      </c>
      <c r="P17" s="64">
        <v>0</v>
      </c>
      <c r="Q17" s="64">
        <v>0</v>
      </c>
      <c r="R17" s="64">
        <v>0</v>
      </c>
      <c r="S17" s="64">
        <v>0</v>
      </c>
      <c r="T17" s="64">
        <v>0</v>
      </c>
      <c r="U17" s="64">
        <v>0</v>
      </c>
      <c r="V17" s="64">
        <v>0</v>
      </c>
      <c r="W17" s="64">
        <v>0</v>
      </c>
      <c r="X17" s="64">
        <v>0</v>
      </c>
    </row>
    <row r="18" spans="2:24" ht="12" customHeight="1" x14ac:dyDescent="0.15">
      <c r="B18" s="44"/>
      <c r="C18" s="152">
        <v>2</v>
      </c>
      <c r="D18" s="19"/>
      <c r="E18" s="64">
        <v>0</v>
      </c>
      <c r="F18" s="64">
        <v>0</v>
      </c>
      <c r="G18" s="64">
        <v>0</v>
      </c>
      <c r="H18" s="64">
        <v>0</v>
      </c>
      <c r="I18" s="64">
        <v>0</v>
      </c>
      <c r="J18" s="64">
        <v>0</v>
      </c>
      <c r="K18" s="64">
        <v>0</v>
      </c>
      <c r="L18" s="64">
        <v>0</v>
      </c>
      <c r="M18" s="64">
        <v>0</v>
      </c>
      <c r="N18" s="64">
        <v>0</v>
      </c>
      <c r="O18" s="64">
        <v>0</v>
      </c>
      <c r="P18" s="64">
        <v>0</v>
      </c>
      <c r="Q18" s="64">
        <v>0</v>
      </c>
      <c r="R18" s="64">
        <v>0</v>
      </c>
      <c r="S18" s="64">
        <v>0</v>
      </c>
      <c r="T18" s="64">
        <v>0</v>
      </c>
      <c r="U18" s="64">
        <v>0</v>
      </c>
      <c r="V18" s="64">
        <v>0</v>
      </c>
      <c r="W18" s="64">
        <v>0</v>
      </c>
      <c r="X18" s="64">
        <v>0</v>
      </c>
    </row>
    <row r="19" spans="2:24" ht="12" customHeight="1" x14ac:dyDescent="0.15">
      <c r="B19" s="44"/>
      <c r="C19" s="152">
        <v>3</v>
      </c>
      <c r="D19" s="19"/>
      <c r="E19" s="64">
        <v>0</v>
      </c>
      <c r="F19" s="64">
        <v>0</v>
      </c>
      <c r="G19" s="64">
        <v>0</v>
      </c>
      <c r="H19" s="64">
        <v>0</v>
      </c>
      <c r="I19" s="64">
        <v>0</v>
      </c>
      <c r="J19" s="64">
        <v>0</v>
      </c>
      <c r="K19" s="64">
        <v>0</v>
      </c>
      <c r="L19" s="64">
        <v>0</v>
      </c>
      <c r="M19" s="64">
        <v>0</v>
      </c>
      <c r="N19" s="64">
        <v>0</v>
      </c>
      <c r="O19" s="64">
        <v>0</v>
      </c>
      <c r="P19" s="64">
        <v>0</v>
      </c>
      <c r="Q19" s="64">
        <v>0</v>
      </c>
      <c r="R19" s="64">
        <v>0</v>
      </c>
      <c r="S19" s="64">
        <v>0</v>
      </c>
      <c r="T19" s="64">
        <v>0</v>
      </c>
      <c r="U19" s="64">
        <v>0</v>
      </c>
      <c r="V19" s="64">
        <v>0</v>
      </c>
      <c r="W19" s="64">
        <v>0</v>
      </c>
      <c r="X19" s="64">
        <v>0</v>
      </c>
    </row>
    <row r="20" spans="2:24" ht="12" customHeight="1" x14ac:dyDescent="0.15">
      <c r="B20" s="45"/>
      <c r="C20" s="153">
        <v>4</v>
      </c>
      <c r="D20" s="20"/>
      <c r="E20" s="67">
        <v>0</v>
      </c>
      <c r="F20" s="67">
        <v>0</v>
      </c>
      <c r="G20" s="67">
        <v>0</v>
      </c>
      <c r="H20" s="67">
        <v>0</v>
      </c>
      <c r="I20" s="67">
        <v>0</v>
      </c>
      <c r="J20" s="67">
        <v>0</v>
      </c>
      <c r="K20" s="67">
        <v>0</v>
      </c>
      <c r="L20" s="67">
        <v>0</v>
      </c>
      <c r="M20" s="67">
        <v>0</v>
      </c>
      <c r="N20" s="67">
        <v>0</v>
      </c>
      <c r="O20" s="67">
        <v>0</v>
      </c>
      <c r="P20" s="67">
        <v>0</v>
      </c>
      <c r="Q20" s="67">
        <v>0</v>
      </c>
      <c r="R20" s="67">
        <v>0</v>
      </c>
      <c r="S20" s="67">
        <v>0</v>
      </c>
      <c r="T20" s="67">
        <v>0</v>
      </c>
      <c r="U20" s="67">
        <v>0</v>
      </c>
      <c r="V20" s="67">
        <v>0</v>
      </c>
      <c r="W20" s="67">
        <v>0</v>
      </c>
      <c r="X20" s="67">
        <v>0</v>
      </c>
    </row>
    <row r="21" spans="2:24" ht="12" customHeight="1" x14ac:dyDescent="0.15">
      <c r="B21" s="138" t="s">
        <v>162</v>
      </c>
      <c r="C21" s="139"/>
      <c r="D21" s="80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70"/>
      <c r="Q21" s="70"/>
      <c r="R21" s="70"/>
      <c r="S21" s="70"/>
      <c r="T21" s="70"/>
      <c r="U21" s="70"/>
      <c r="V21" s="70"/>
      <c r="W21" s="70"/>
      <c r="X21" s="70"/>
    </row>
    <row r="22" spans="2:24" ht="12" customHeight="1" x14ac:dyDescent="0.15">
      <c r="B22" s="81"/>
      <c r="C22" s="77" t="s">
        <v>160</v>
      </c>
      <c r="D22" s="84"/>
      <c r="E22" s="64">
        <v>0</v>
      </c>
      <c r="F22" s="64">
        <v>0</v>
      </c>
      <c r="G22" s="64">
        <v>0</v>
      </c>
      <c r="H22" s="64">
        <v>0</v>
      </c>
      <c r="I22" s="64">
        <v>0</v>
      </c>
      <c r="J22" s="64">
        <v>0</v>
      </c>
      <c r="K22" s="64">
        <v>0</v>
      </c>
      <c r="L22" s="64">
        <v>0</v>
      </c>
      <c r="M22" s="64">
        <v>0</v>
      </c>
      <c r="N22" s="64">
        <v>0</v>
      </c>
      <c r="O22" s="64">
        <v>0</v>
      </c>
      <c r="P22" s="64">
        <v>0</v>
      </c>
      <c r="Q22" s="64">
        <v>0</v>
      </c>
      <c r="R22" s="64">
        <v>0</v>
      </c>
      <c r="S22" s="64">
        <v>0</v>
      </c>
      <c r="T22" s="64">
        <v>0</v>
      </c>
      <c r="U22" s="64">
        <v>0</v>
      </c>
      <c r="V22" s="64">
        <v>0</v>
      </c>
      <c r="W22" s="64">
        <v>0</v>
      </c>
      <c r="X22" s="64">
        <v>0</v>
      </c>
    </row>
    <row r="23" spans="2:24" ht="12" customHeight="1" x14ac:dyDescent="0.15">
      <c r="B23" s="85"/>
      <c r="C23" s="140" t="s">
        <v>161</v>
      </c>
      <c r="D23" s="84"/>
      <c r="E23" s="64">
        <v>0</v>
      </c>
      <c r="F23" s="64">
        <v>0</v>
      </c>
      <c r="G23" s="64">
        <v>0</v>
      </c>
      <c r="H23" s="64">
        <v>0</v>
      </c>
      <c r="I23" s="64">
        <v>0</v>
      </c>
      <c r="J23" s="64">
        <v>0</v>
      </c>
      <c r="K23" s="64">
        <v>0</v>
      </c>
      <c r="L23" s="64">
        <v>0</v>
      </c>
      <c r="M23" s="64">
        <v>0</v>
      </c>
      <c r="N23" s="64">
        <v>0</v>
      </c>
      <c r="O23" s="64">
        <v>0</v>
      </c>
      <c r="P23" s="64">
        <v>0</v>
      </c>
      <c r="Q23" s="64">
        <v>0</v>
      </c>
      <c r="R23" s="64">
        <v>0</v>
      </c>
      <c r="S23" s="64">
        <v>0</v>
      </c>
      <c r="T23" s="64">
        <v>0</v>
      </c>
      <c r="U23" s="64">
        <v>0</v>
      </c>
      <c r="V23" s="64">
        <v>0</v>
      </c>
      <c r="W23" s="64">
        <v>0</v>
      </c>
      <c r="X23" s="64">
        <v>0</v>
      </c>
    </row>
    <row r="24" spans="2:24" ht="12" customHeight="1" x14ac:dyDescent="0.15">
      <c r="B24" s="88"/>
      <c r="C24" s="89"/>
      <c r="D24" s="90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7"/>
      <c r="T24" s="67"/>
      <c r="U24" s="67"/>
      <c r="V24" s="67"/>
      <c r="W24" s="67"/>
      <c r="X24" s="67"/>
    </row>
    <row r="25" spans="2:24" ht="12" customHeight="1" x14ac:dyDescent="0.15">
      <c r="B25" s="27"/>
      <c r="C25" s="136" t="s">
        <v>156</v>
      </c>
      <c r="D25" s="137"/>
      <c r="E25" s="27" t="s">
        <v>169</v>
      </c>
      <c r="F25" s="91"/>
      <c r="G25" s="91"/>
      <c r="H25" s="97"/>
      <c r="I25" s="27" t="s">
        <v>170</v>
      </c>
      <c r="J25" s="91"/>
      <c r="K25" s="91"/>
      <c r="L25" s="97"/>
      <c r="M25" s="27" t="s">
        <v>171</v>
      </c>
      <c r="N25" s="91"/>
      <c r="O25" s="91"/>
      <c r="P25" s="97"/>
      <c r="Q25" s="27" t="s">
        <v>172</v>
      </c>
      <c r="R25" s="91"/>
      <c r="S25" s="91"/>
      <c r="T25" s="97"/>
      <c r="U25" s="27" t="s">
        <v>173</v>
      </c>
      <c r="V25" s="91"/>
      <c r="W25" s="91"/>
      <c r="X25" s="97"/>
    </row>
    <row r="26" spans="2:24" ht="12" customHeight="1" x14ac:dyDescent="0.15">
      <c r="B26" s="11"/>
      <c r="C26" s="9"/>
      <c r="D26" s="20"/>
      <c r="E26" s="9"/>
      <c r="F26" s="141"/>
      <c r="G26" s="141"/>
      <c r="H26" s="142"/>
      <c r="I26" s="9"/>
      <c r="J26" s="141"/>
      <c r="K26" s="141"/>
      <c r="L26" s="142"/>
      <c r="M26" s="9"/>
      <c r="N26" s="141"/>
      <c r="O26" s="141"/>
      <c r="P26" s="142"/>
      <c r="Q26" s="9"/>
      <c r="R26" s="141"/>
      <c r="S26" s="141"/>
      <c r="T26" s="142"/>
      <c r="U26" s="9"/>
      <c r="V26" s="141"/>
      <c r="W26" s="141"/>
      <c r="X26" s="142"/>
    </row>
    <row r="27" spans="2:24" ht="12" customHeight="1" x14ac:dyDescent="0.15">
      <c r="B27" s="60" t="s">
        <v>157</v>
      </c>
      <c r="C27" s="61"/>
      <c r="D27" s="62"/>
      <c r="E27" s="93" t="s">
        <v>108</v>
      </c>
      <c r="F27" s="93" t="s">
        <v>109</v>
      </c>
      <c r="G27" s="93" t="s">
        <v>110</v>
      </c>
      <c r="H27" s="93" t="s">
        <v>7</v>
      </c>
      <c r="I27" s="93" t="s">
        <v>108</v>
      </c>
      <c r="J27" s="93" t="s">
        <v>109</v>
      </c>
      <c r="K27" s="93" t="s">
        <v>110</v>
      </c>
      <c r="L27" s="93" t="s">
        <v>7</v>
      </c>
      <c r="M27" s="93" t="s">
        <v>108</v>
      </c>
      <c r="N27" s="93" t="s">
        <v>109</v>
      </c>
      <c r="O27" s="93" t="s">
        <v>110</v>
      </c>
      <c r="P27" s="93" t="s">
        <v>7</v>
      </c>
      <c r="Q27" s="93" t="s">
        <v>108</v>
      </c>
      <c r="R27" s="93" t="s">
        <v>109</v>
      </c>
      <c r="S27" s="93" t="s">
        <v>110</v>
      </c>
      <c r="T27" s="93" t="s">
        <v>7</v>
      </c>
      <c r="U27" s="93" t="s">
        <v>108</v>
      </c>
      <c r="V27" s="93" t="s">
        <v>109</v>
      </c>
      <c r="W27" s="93" t="s">
        <v>110</v>
      </c>
      <c r="X27" s="93" t="s">
        <v>7</v>
      </c>
    </row>
    <row r="28" spans="2:24" ht="12" customHeight="1" x14ac:dyDescent="0.15">
      <c r="B28" s="9"/>
      <c r="C28" s="10"/>
      <c r="D28" s="20"/>
      <c r="E28" s="95"/>
      <c r="F28" s="95"/>
      <c r="G28" s="95" t="s">
        <v>111</v>
      </c>
      <c r="H28" s="95"/>
      <c r="I28" s="95"/>
      <c r="J28" s="95"/>
      <c r="K28" s="95" t="s">
        <v>111</v>
      </c>
      <c r="L28" s="95"/>
      <c r="M28" s="95"/>
      <c r="N28" s="95"/>
      <c r="O28" s="95" t="s">
        <v>111</v>
      </c>
      <c r="P28" s="95"/>
      <c r="Q28" s="95"/>
      <c r="R28" s="95"/>
      <c r="S28" s="95" t="s">
        <v>111</v>
      </c>
      <c r="T28" s="95"/>
      <c r="U28" s="95"/>
      <c r="V28" s="95"/>
      <c r="W28" s="95" t="s">
        <v>111</v>
      </c>
      <c r="X28" s="95"/>
    </row>
    <row r="29" spans="2:24" ht="12" customHeight="1" x14ac:dyDescent="0.15">
      <c r="B29" s="44" t="s">
        <v>72</v>
      </c>
      <c r="C29" s="152">
        <v>15</v>
      </c>
      <c r="D29" s="19" t="s">
        <v>28</v>
      </c>
      <c r="E29" s="70">
        <v>893</v>
      </c>
      <c r="F29" s="70">
        <v>1344</v>
      </c>
      <c r="G29" s="70">
        <v>1156</v>
      </c>
      <c r="H29" s="70">
        <v>236147</v>
      </c>
      <c r="I29" s="70">
        <v>483</v>
      </c>
      <c r="J29" s="70">
        <v>714</v>
      </c>
      <c r="K29" s="70">
        <v>585</v>
      </c>
      <c r="L29" s="70">
        <v>1058474</v>
      </c>
      <c r="M29" s="70">
        <v>515</v>
      </c>
      <c r="N29" s="70">
        <v>683</v>
      </c>
      <c r="O29" s="70">
        <v>586</v>
      </c>
      <c r="P29" s="70">
        <v>355506</v>
      </c>
      <c r="Q29" s="70">
        <v>420</v>
      </c>
      <c r="R29" s="70">
        <v>599</v>
      </c>
      <c r="S29" s="70">
        <v>507</v>
      </c>
      <c r="T29" s="70">
        <v>1252986</v>
      </c>
      <c r="U29" s="70">
        <v>399</v>
      </c>
      <c r="V29" s="70">
        <v>693</v>
      </c>
      <c r="W29" s="70">
        <v>529</v>
      </c>
      <c r="X29" s="70">
        <v>761008</v>
      </c>
    </row>
    <row r="30" spans="2:24" ht="12" customHeight="1" x14ac:dyDescent="0.15">
      <c r="B30" s="44"/>
      <c r="C30" s="152">
        <v>16</v>
      </c>
      <c r="D30" s="19"/>
      <c r="E30" s="64">
        <v>0</v>
      </c>
      <c r="F30" s="64">
        <v>0</v>
      </c>
      <c r="G30" s="64">
        <v>0</v>
      </c>
      <c r="H30" s="64">
        <v>13006</v>
      </c>
      <c r="I30" s="64">
        <v>630</v>
      </c>
      <c r="J30" s="64">
        <v>1103</v>
      </c>
      <c r="K30" s="64">
        <v>815</v>
      </c>
      <c r="L30" s="64">
        <v>1476977</v>
      </c>
      <c r="M30" s="64">
        <v>525</v>
      </c>
      <c r="N30" s="64">
        <v>1022</v>
      </c>
      <c r="O30" s="64">
        <v>625</v>
      </c>
      <c r="P30" s="64">
        <v>485021</v>
      </c>
      <c r="Q30" s="64">
        <v>504</v>
      </c>
      <c r="R30" s="64">
        <v>893</v>
      </c>
      <c r="S30" s="64">
        <v>628</v>
      </c>
      <c r="T30" s="64">
        <v>1433726</v>
      </c>
      <c r="U30" s="64">
        <v>525</v>
      </c>
      <c r="V30" s="64">
        <v>998</v>
      </c>
      <c r="W30" s="64">
        <v>703</v>
      </c>
      <c r="X30" s="64">
        <v>892670</v>
      </c>
    </row>
    <row r="31" spans="2:24" ht="12" customHeight="1" x14ac:dyDescent="0.15">
      <c r="B31" s="45"/>
      <c r="C31" s="153">
        <v>17</v>
      </c>
      <c r="D31" s="20"/>
      <c r="E31" s="67">
        <v>0</v>
      </c>
      <c r="F31" s="67">
        <v>0</v>
      </c>
      <c r="G31" s="67">
        <v>0</v>
      </c>
      <c r="H31" s="67">
        <v>0</v>
      </c>
      <c r="I31" s="67">
        <v>578</v>
      </c>
      <c r="J31" s="67">
        <v>877</v>
      </c>
      <c r="K31" s="67">
        <v>710</v>
      </c>
      <c r="L31" s="67">
        <v>902209</v>
      </c>
      <c r="M31" s="67">
        <v>515</v>
      </c>
      <c r="N31" s="67">
        <v>788</v>
      </c>
      <c r="O31" s="67">
        <v>608</v>
      </c>
      <c r="P31" s="67">
        <v>189063</v>
      </c>
      <c r="Q31" s="67">
        <v>462</v>
      </c>
      <c r="R31" s="67">
        <v>767</v>
      </c>
      <c r="S31" s="67">
        <v>576</v>
      </c>
      <c r="T31" s="67">
        <v>970374</v>
      </c>
      <c r="U31" s="67">
        <v>536</v>
      </c>
      <c r="V31" s="67">
        <v>788</v>
      </c>
      <c r="W31" s="67">
        <v>637</v>
      </c>
      <c r="X31" s="67">
        <v>672346</v>
      </c>
    </row>
    <row r="32" spans="2:24" ht="12" customHeight="1" x14ac:dyDescent="0.15">
      <c r="B32" s="74" t="s">
        <v>70</v>
      </c>
      <c r="C32" s="83">
        <v>8</v>
      </c>
      <c r="D32" s="46" t="s">
        <v>69</v>
      </c>
      <c r="E32" s="70">
        <v>0</v>
      </c>
      <c r="F32" s="70">
        <v>0</v>
      </c>
      <c r="G32" s="70">
        <v>0</v>
      </c>
      <c r="H32" s="70">
        <v>0</v>
      </c>
      <c r="I32" s="70">
        <v>578</v>
      </c>
      <c r="J32" s="70">
        <v>662</v>
      </c>
      <c r="K32" s="70">
        <v>620</v>
      </c>
      <c r="L32" s="70">
        <v>55394</v>
      </c>
      <c r="M32" s="70">
        <v>525</v>
      </c>
      <c r="N32" s="70">
        <v>606</v>
      </c>
      <c r="O32" s="70">
        <v>568</v>
      </c>
      <c r="P32" s="70">
        <v>12138</v>
      </c>
      <c r="Q32" s="70">
        <v>483</v>
      </c>
      <c r="R32" s="70">
        <v>557</v>
      </c>
      <c r="S32" s="70">
        <v>512</v>
      </c>
      <c r="T32" s="70">
        <v>60457</v>
      </c>
      <c r="U32" s="70">
        <v>536</v>
      </c>
      <c r="V32" s="70">
        <v>630</v>
      </c>
      <c r="W32" s="70">
        <v>566</v>
      </c>
      <c r="X32" s="70">
        <v>47436</v>
      </c>
    </row>
    <row r="33" spans="2:24" ht="12" customHeight="1" x14ac:dyDescent="0.15">
      <c r="B33" s="44"/>
      <c r="C33" s="152">
        <v>9</v>
      </c>
      <c r="D33" s="19"/>
      <c r="E33" s="64">
        <v>0</v>
      </c>
      <c r="F33" s="64">
        <v>0</v>
      </c>
      <c r="G33" s="64">
        <v>0</v>
      </c>
      <c r="H33" s="64">
        <v>0</v>
      </c>
      <c r="I33" s="64">
        <v>630</v>
      </c>
      <c r="J33" s="64">
        <v>788</v>
      </c>
      <c r="K33" s="64">
        <v>687</v>
      </c>
      <c r="L33" s="64">
        <v>57955</v>
      </c>
      <c r="M33" s="64">
        <v>546</v>
      </c>
      <c r="N33" s="64">
        <v>630</v>
      </c>
      <c r="O33" s="64">
        <v>573</v>
      </c>
      <c r="P33" s="64">
        <v>8561</v>
      </c>
      <c r="Q33" s="64">
        <v>525</v>
      </c>
      <c r="R33" s="64">
        <v>630</v>
      </c>
      <c r="S33" s="64">
        <v>558</v>
      </c>
      <c r="T33" s="64">
        <v>69828</v>
      </c>
      <c r="U33" s="64">
        <v>546</v>
      </c>
      <c r="V33" s="64">
        <v>630</v>
      </c>
      <c r="W33" s="64">
        <v>581</v>
      </c>
      <c r="X33" s="64">
        <v>45764</v>
      </c>
    </row>
    <row r="34" spans="2:24" ht="12" customHeight="1" x14ac:dyDescent="0.15">
      <c r="B34" s="44"/>
      <c r="C34" s="152">
        <v>10</v>
      </c>
      <c r="D34" s="19"/>
      <c r="E34" s="64">
        <v>0</v>
      </c>
      <c r="F34" s="64">
        <v>0</v>
      </c>
      <c r="G34" s="64">
        <v>0</v>
      </c>
      <c r="H34" s="64">
        <v>0</v>
      </c>
      <c r="I34" s="64">
        <v>767</v>
      </c>
      <c r="J34" s="64">
        <v>840</v>
      </c>
      <c r="K34" s="64">
        <v>807</v>
      </c>
      <c r="L34" s="64">
        <v>70683</v>
      </c>
      <c r="M34" s="64">
        <v>567</v>
      </c>
      <c r="N34" s="64">
        <v>735</v>
      </c>
      <c r="O34" s="64">
        <v>634</v>
      </c>
      <c r="P34" s="64">
        <v>8529</v>
      </c>
      <c r="Q34" s="64">
        <v>546</v>
      </c>
      <c r="R34" s="64">
        <v>662</v>
      </c>
      <c r="S34" s="64">
        <v>588</v>
      </c>
      <c r="T34" s="64">
        <v>85930</v>
      </c>
      <c r="U34" s="64">
        <v>567</v>
      </c>
      <c r="V34" s="64">
        <v>683</v>
      </c>
      <c r="W34" s="64">
        <v>610</v>
      </c>
      <c r="X34" s="64">
        <v>51421</v>
      </c>
    </row>
    <row r="35" spans="2:24" ht="12" customHeight="1" x14ac:dyDescent="0.15">
      <c r="B35" s="44"/>
      <c r="C35" s="152">
        <v>11</v>
      </c>
      <c r="D35" s="19"/>
      <c r="E35" s="64">
        <v>0</v>
      </c>
      <c r="F35" s="64">
        <v>0</v>
      </c>
      <c r="G35" s="64">
        <v>0</v>
      </c>
      <c r="H35" s="64">
        <v>0</v>
      </c>
      <c r="I35" s="64">
        <v>777</v>
      </c>
      <c r="J35" s="64">
        <v>877</v>
      </c>
      <c r="K35" s="64">
        <v>818</v>
      </c>
      <c r="L35" s="64">
        <v>59875</v>
      </c>
      <c r="M35" s="64">
        <v>630</v>
      </c>
      <c r="N35" s="64">
        <v>788</v>
      </c>
      <c r="O35" s="64">
        <v>686</v>
      </c>
      <c r="P35" s="64">
        <v>8377</v>
      </c>
      <c r="Q35" s="64">
        <v>609</v>
      </c>
      <c r="R35" s="64">
        <v>756</v>
      </c>
      <c r="S35" s="64">
        <v>666</v>
      </c>
      <c r="T35" s="64">
        <v>58383</v>
      </c>
      <c r="U35" s="64">
        <v>620</v>
      </c>
      <c r="V35" s="64">
        <v>767</v>
      </c>
      <c r="W35" s="64">
        <v>678</v>
      </c>
      <c r="X35" s="64">
        <v>35965</v>
      </c>
    </row>
    <row r="36" spans="2:24" ht="12" customHeight="1" x14ac:dyDescent="0.15">
      <c r="B36" s="44"/>
      <c r="C36" s="152">
        <v>12</v>
      </c>
      <c r="D36" s="19"/>
      <c r="E36" s="64">
        <v>0</v>
      </c>
      <c r="F36" s="64">
        <v>0</v>
      </c>
      <c r="G36" s="64">
        <v>0</v>
      </c>
      <c r="H36" s="64">
        <v>0</v>
      </c>
      <c r="I36" s="64">
        <v>683</v>
      </c>
      <c r="J36" s="64">
        <v>830</v>
      </c>
      <c r="K36" s="64">
        <v>776</v>
      </c>
      <c r="L36" s="64">
        <v>44407</v>
      </c>
      <c r="M36" s="64">
        <v>630</v>
      </c>
      <c r="N36" s="64">
        <v>735</v>
      </c>
      <c r="O36" s="64">
        <v>681</v>
      </c>
      <c r="P36" s="64">
        <v>5758</v>
      </c>
      <c r="Q36" s="64">
        <v>651</v>
      </c>
      <c r="R36" s="64">
        <v>767</v>
      </c>
      <c r="S36" s="64">
        <v>695</v>
      </c>
      <c r="T36" s="64">
        <v>57824</v>
      </c>
      <c r="U36" s="64">
        <v>683</v>
      </c>
      <c r="V36" s="64">
        <v>788</v>
      </c>
      <c r="W36" s="64">
        <v>711</v>
      </c>
      <c r="X36" s="64">
        <v>30569</v>
      </c>
    </row>
    <row r="37" spans="2:24" ht="12" customHeight="1" x14ac:dyDescent="0.15">
      <c r="B37" s="44" t="s">
        <v>79</v>
      </c>
      <c r="C37" s="152">
        <v>1</v>
      </c>
      <c r="D37" s="19" t="s">
        <v>69</v>
      </c>
      <c r="E37" s="64">
        <v>0</v>
      </c>
      <c r="F37" s="64">
        <v>0</v>
      </c>
      <c r="G37" s="64">
        <v>0</v>
      </c>
      <c r="H37" s="64">
        <v>0</v>
      </c>
      <c r="I37" s="64">
        <v>620</v>
      </c>
      <c r="J37" s="64">
        <v>714</v>
      </c>
      <c r="K37" s="64">
        <v>659</v>
      </c>
      <c r="L37" s="64">
        <v>43381</v>
      </c>
      <c r="M37" s="64">
        <v>662</v>
      </c>
      <c r="N37" s="64">
        <v>735</v>
      </c>
      <c r="O37" s="64">
        <v>693</v>
      </c>
      <c r="P37" s="64">
        <v>8009</v>
      </c>
      <c r="Q37" s="64">
        <v>599</v>
      </c>
      <c r="R37" s="64">
        <v>704</v>
      </c>
      <c r="S37" s="64">
        <v>642</v>
      </c>
      <c r="T37" s="64">
        <v>57630</v>
      </c>
      <c r="U37" s="64">
        <v>630</v>
      </c>
      <c r="V37" s="64">
        <v>735</v>
      </c>
      <c r="W37" s="64">
        <v>666</v>
      </c>
      <c r="X37" s="64">
        <v>23606</v>
      </c>
    </row>
    <row r="38" spans="2:24" ht="12" customHeight="1" x14ac:dyDescent="0.15">
      <c r="B38" s="44"/>
      <c r="C38" s="152">
        <v>2</v>
      </c>
      <c r="D38" s="19"/>
      <c r="E38" s="64">
        <v>0</v>
      </c>
      <c r="F38" s="64">
        <v>0</v>
      </c>
      <c r="G38" s="64">
        <v>0</v>
      </c>
      <c r="H38" s="64">
        <v>0</v>
      </c>
      <c r="I38" s="64">
        <v>704</v>
      </c>
      <c r="J38" s="64">
        <v>840</v>
      </c>
      <c r="K38" s="64">
        <v>754</v>
      </c>
      <c r="L38" s="64">
        <v>48990</v>
      </c>
      <c r="M38" s="64">
        <v>683</v>
      </c>
      <c r="N38" s="64">
        <v>788</v>
      </c>
      <c r="O38" s="64">
        <v>727</v>
      </c>
      <c r="P38" s="64">
        <v>7052</v>
      </c>
      <c r="Q38" s="64">
        <v>630</v>
      </c>
      <c r="R38" s="64">
        <v>735</v>
      </c>
      <c r="S38" s="64">
        <v>670</v>
      </c>
      <c r="T38" s="64">
        <v>72857</v>
      </c>
      <c r="U38" s="64">
        <v>662</v>
      </c>
      <c r="V38" s="64">
        <v>788</v>
      </c>
      <c r="W38" s="64">
        <v>702</v>
      </c>
      <c r="X38" s="64">
        <v>30090</v>
      </c>
    </row>
    <row r="39" spans="2:24" ht="12" customHeight="1" x14ac:dyDescent="0.15">
      <c r="B39" s="44"/>
      <c r="C39" s="152">
        <v>3</v>
      </c>
      <c r="D39" s="19"/>
      <c r="E39" s="64">
        <v>0</v>
      </c>
      <c r="F39" s="64">
        <v>0</v>
      </c>
      <c r="G39" s="64">
        <v>0</v>
      </c>
      <c r="H39" s="64">
        <v>0</v>
      </c>
      <c r="I39" s="64">
        <v>704</v>
      </c>
      <c r="J39" s="64">
        <v>809</v>
      </c>
      <c r="K39" s="64">
        <v>742</v>
      </c>
      <c r="L39" s="64">
        <v>51250</v>
      </c>
      <c r="M39" s="64">
        <v>725</v>
      </c>
      <c r="N39" s="64">
        <v>788</v>
      </c>
      <c r="O39" s="64">
        <v>749</v>
      </c>
      <c r="P39" s="64">
        <v>10562</v>
      </c>
      <c r="Q39" s="64">
        <v>620</v>
      </c>
      <c r="R39" s="64">
        <v>714</v>
      </c>
      <c r="S39" s="64">
        <v>652</v>
      </c>
      <c r="T39" s="64">
        <v>78090</v>
      </c>
      <c r="U39" s="64">
        <v>630</v>
      </c>
      <c r="V39" s="64">
        <v>735</v>
      </c>
      <c r="W39" s="64">
        <v>669</v>
      </c>
      <c r="X39" s="64">
        <v>36330</v>
      </c>
    </row>
    <row r="40" spans="2:24" ht="12" customHeight="1" x14ac:dyDescent="0.15">
      <c r="B40" s="45"/>
      <c r="C40" s="153">
        <v>4</v>
      </c>
      <c r="D40" s="20"/>
      <c r="E40" s="67">
        <v>0</v>
      </c>
      <c r="F40" s="67">
        <v>0</v>
      </c>
      <c r="G40" s="67">
        <v>0</v>
      </c>
      <c r="H40" s="67">
        <v>0</v>
      </c>
      <c r="I40" s="67">
        <v>662</v>
      </c>
      <c r="J40" s="67">
        <v>735</v>
      </c>
      <c r="K40" s="67">
        <v>700</v>
      </c>
      <c r="L40" s="67">
        <v>61412</v>
      </c>
      <c r="M40" s="67">
        <v>651</v>
      </c>
      <c r="N40" s="67">
        <v>735</v>
      </c>
      <c r="O40" s="67">
        <v>694</v>
      </c>
      <c r="P40" s="67">
        <v>10504</v>
      </c>
      <c r="Q40" s="67">
        <v>588</v>
      </c>
      <c r="R40" s="67">
        <v>662</v>
      </c>
      <c r="S40" s="67">
        <v>618</v>
      </c>
      <c r="T40" s="67">
        <v>70050</v>
      </c>
      <c r="U40" s="67">
        <v>599</v>
      </c>
      <c r="V40" s="67">
        <v>683</v>
      </c>
      <c r="W40" s="67">
        <v>644</v>
      </c>
      <c r="X40" s="67">
        <v>41865</v>
      </c>
    </row>
    <row r="41" spans="2:24" ht="12" customHeight="1" x14ac:dyDescent="0.15">
      <c r="B41" s="138" t="s">
        <v>162</v>
      </c>
      <c r="C41" s="139"/>
      <c r="D41" s="80"/>
      <c r="E41" s="70"/>
      <c r="F41" s="70"/>
      <c r="G41" s="70"/>
      <c r="H41" s="70"/>
      <c r="I41" s="70"/>
      <c r="J41" s="70"/>
      <c r="K41" s="70"/>
      <c r="L41" s="70"/>
      <c r="M41" s="70"/>
      <c r="N41" s="70"/>
      <c r="O41" s="70"/>
      <c r="P41" s="70"/>
      <c r="Q41" s="70"/>
      <c r="R41" s="70"/>
      <c r="S41" s="70"/>
      <c r="T41" s="70"/>
      <c r="U41" s="70"/>
      <c r="V41" s="70"/>
      <c r="W41" s="70"/>
      <c r="X41" s="70"/>
    </row>
    <row r="42" spans="2:24" ht="12" customHeight="1" x14ac:dyDescent="0.15">
      <c r="B42" s="81"/>
      <c r="C42" s="77" t="s">
        <v>160</v>
      </c>
      <c r="D42" s="84"/>
      <c r="E42" s="64">
        <v>0</v>
      </c>
      <c r="F42" s="64">
        <v>0</v>
      </c>
      <c r="G42" s="64">
        <v>0</v>
      </c>
      <c r="H42" s="64">
        <v>0</v>
      </c>
      <c r="I42" s="64">
        <v>683</v>
      </c>
      <c r="J42" s="64">
        <v>735</v>
      </c>
      <c r="K42" s="64">
        <v>711</v>
      </c>
      <c r="L42" s="64">
        <v>34344</v>
      </c>
      <c r="M42" s="64">
        <v>683</v>
      </c>
      <c r="N42" s="64">
        <v>735</v>
      </c>
      <c r="O42" s="64">
        <v>701</v>
      </c>
      <c r="P42" s="64">
        <v>4515</v>
      </c>
      <c r="Q42" s="64">
        <v>609</v>
      </c>
      <c r="R42" s="64">
        <v>662</v>
      </c>
      <c r="S42" s="64">
        <v>627</v>
      </c>
      <c r="T42" s="64">
        <v>36883</v>
      </c>
      <c r="U42" s="64">
        <v>620</v>
      </c>
      <c r="V42" s="64">
        <v>683</v>
      </c>
      <c r="W42" s="64">
        <v>650</v>
      </c>
      <c r="X42" s="64">
        <v>21036</v>
      </c>
    </row>
    <row r="43" spans="2:24" ht="12" customHeight="1" x14ac:dyDescent="0.15">
      <c r="B43" s="85"/>
      <c r="C43" s="140" t="s">
        <v>161</v>
      </c>
      <c r="D43" s="84"/>
      <c r="E43" s="64">
        <v>0</v>
      </c>
      <c r="F43" s="64">
        <v>0</v>
      </c>
      <c r="G43" s="64">
        <v>0</v>
      </c>
      <c r="H43" s="64">
        <v>0</v>
      </c>
      <c r="I43" s="64">
        <v>662</v>
      </c>
      <c r="J43" s="64">
        <v>714</v>
      </c>
      <c r="K43" s="64">
        <v>690</v>
      </c>
      <c r="L43" s="64">
        <v>27067</v>
      </c>
      <c r="M43" s="64">
        <v>651</v>
      </c>
      <c r="N43" s="64">
        <v>735</v>
      </c>
      <c r="O43" s="64">
        <v>690</v>
      </c>
      <c r="P43" s="64">
        <v>5990</v>
      </c>
      <c r="Q43" s="64">
        <v>588</v>
      </c>
      <c r="R43" s="64">
        <v>641</v>
      </c>
      <c r="S43" s="64">
        <v>604</v>
      </c>
      <c r="T43" s="64">
        <v>33167</v>
      </c>
      <c r="U43" s="64">
        <v>599</v>
      </c>
      <c r="V43" s="64">
        <v>662</v>
      </c>
      <c r="W43" s="64">
        <v>636</v>
      </c>
      <c r="X43" s="64">
        <v>20830</v>
      </c>
    </row>
    <row r="44" spans="2:24" ht="12" customHeight="1" x14ac:dyDescent="0.15">
      <c r="B44" s="88"/>
      <c r="C44" s="89"/>
      <c r="D44" s="90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  <c r="Q44" s="67"/>
      <c r="R44" s="67"/>
      <c r="S44" s="67"/>
      <c r="T44" s="67"/>
      <c r="U44" s="67"/>
      <c r="V44" s="67"/>
      <c r="W44" s="67"/>
      <c r="X44" s="67"/>
    </row>
    <row r="45" spans="2:24" ht="3.75" customHeight="1" x14ac:dyDescent="0.15"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</row>
    <row r="46" spans="2:24" ht="12.75" customHeight="1" x14ac:dyDescent="0.15">
      <c r="B46" s="28" t="s">
        <v>29</v>
      </c>
      <c r="C46" s="26" t="s">
        <v>51</v>
      </c>
    </row>
    <row r="47" spans="2:24" ht="12.75" customHeight="1" x14ac:dyDescent="0.15">
      <c r="B47" s="29" t="s">
        <v>30</v>
      </c>
      <c r="C47" s="26" t="s">
        <v>52</v>
      </c>
    </row>
    <row r="48" spans="2:24" ht="12.75" customHeight="1" x14ac:dyDescent="0.15">
      <c r="B48" s="29" t="s">
        <v>31</v>
      </c>
      <c r="C48" s="26" t="s">
        <v>45</v>
      </c>
    </row>
    <row r="49" spans="2:2" x14ac:dyDescent="0.15">
      <c r="B49" s="29"/>
    </row>
  </sheetData>
  <phoneticPr fontId="3"/>
  <pageMargins left="0.39370078740157483" right="0.19685039370078741" top="0.39370078740157483" bottom="0.39370078740157483" header="0" footer="0.19685039370078741"/>
  <pageSetup paperSize="9" orientation="landscape" r:id="rId1"/>
  <headerFooter alignWithMargins="0">
    <oddFooter>&amp;C-48-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53"/>
  <sheetViews>
    <sheetView zoomScale="75" workbookViewId="0"/>
  </sheetViews>
  <sheetFormatPr defaultColWidth="7.5" defaultRowHeight="12" x14ac:dyDescent="0.15"/>
  <cols>
    <col min="1" max="1" width="1.625" style="26" customWidth="1"/>
    <col min="2" max="2" width="4.625" style="26" customWidth="1"/>
    <col min="3" max="4" width="2.875" style="26" customWidth="1"/>
    <col min="5" max="7" width="5.875" style="26" customWidth="1"/>
    <col min="8" max="8" width="7.875" style="26" customWidth="1"/>
    <col min="9" max="11" width="5.875" style="26" customWidth="1"/>
    <col min="12" max="12" width="7.875" style="26" customWidth="1"/>
    <col min="13" max="15" width="5.875" style="26" customWidth="1"/>
    <col min="16" max="16" width="8" style="26" customWidth="1"/>
    <col min="17" max="19" width="5.875" style="26" customWidth="1"/>
    <col min="20" max="20" width="8" style="26" customWidth="1"/>
    <col min="21" max="16384" width="7.5" style="26"/>
  </cols>
  <sheetData>
    <row r="1" spans="2:16" ht="15" customHeight="1" x14ac:dyDescent="0.15">
      <c r="B1" s="169"/>
      <c r="C1" s="159"/>
      <c r="D1" s="159"/>
    </row>
    <row r="2" spans="2:16" ht="12.75" customHeight="1" x14ac:dyDescent="0.15">
      <c r="B2" s="26" t="s">
        <v>219</v>
      </c>
      <c r="C2" s="53"/>
      <c r="D2" s="53"/>
    </row>
    <row r="3" spans="2:16" ht="12.75" customHeight="1" x14ac:dyDescent="0.15">
      <c r="B3" s="12"/>
      <c r="C3" s="154"/>
      <c r="D3" s="154"/>
      <c r="E3" s="12"/>
      <c r="F3" s="12"/>
      <c r="G3" s="12"/>
      <c r="H3" s="12"/>
      <c r="I3" s="12"/>
      <c r="J3" s="12"/>
      <c r="P3" s="54" t="s">
        <v>0</v>
      </c>
    </row>
    <row r="4" spans="2:16" ht="3.75" customHeight="1" x14ac:dyDescent="0.15">
      <c r="B4" s="10"/>
      <c r="C4" s="10"/>
      <c r="D4" s="10"/>
      <c r="E4" s="10"/>
      <c r="F4" s="10"/>
      <c r="G4" s="10"/>
      <c r="H4" s="10"/>
      <c r="I4" s="10"/>
      <c r="J4" s="10"/>
      <c r="P4" s="30"/>
    </row>
    <row r="5" spans="2:16" ht="12" customHeight="1" x14ac:dyDescent="0.15">
      <c r="B5" s="27"/>
      <c r="C5" s="55" t="s">
        <v>98</v>
      </c>
      <c r="D5" s="56"/>
      <c r="E5" s="57" t="s">
        <v>65</v>
      </c>
      <c r="F5" s="58"/>
      <c r="G5" s="58"/>
      <c r="H5" s="59"/>
      <c r="I5" s="57" t="s">
        <v>67</v>
      </c>
      <c r="J5" s="58"/>
      <c r="K5" s="58"/>
      <c r="L5" s="59"/>
      <c r="M5" s="57" t="s">
        <v>100</v>
      </c>
      <c r="N5" s="58"/>
      <c r="O5" s="58"/>
      <c r="P5" s="59"/>
    </row>
    <row r="6" spans="2:16" ht="12" customHeight="1" x14ac:dyDescent="0.15">
      <c r="B6" s="60" t="s">
        <v>99</v>
      </c>
      <c r="C6" s="61"/>
      <c r="D6" s="62"/>
      <c r="E6" s="36" t="s">
        <v>1</v>
      </c>
      <c r="F6" s="14" t="s">
        <v>2</v>
      </c>
      <c r="G6" s="38" t="s">
        <v>3</v>
      </c>
      <c r="H6" s="14" t="s">
        <v>5</v>
      </c>
      <c r="I6" s="36" t="s">
        <v>1</v>
      </c>
      <c r="J6" s="14" t="s">
        <v>8</v>
      </c>
      <c r="K6" s="38" t="s">
        <v>3</v>
      </c>
      <c r="L6" s="14" t="s">
        <v>5</v>
      </c>
      <c r="M6" s="36" t="s">
        <v>1</v>
      </c>
      <c r="N6" s="14" t="s">
        <v>2</v>
      </c>
      <c r="O6" s="38" t="s">
        <v>3</v>
      </c>
      <c r="P6" s="14" t="s">
        <v>5</v>
      </c>
    </row>
    <row r="7" spans="2:16" x14ac:dyDescent="0.15">
      <c r="B7" s="9"/>
      <c r="C7" s="10"/>
      <c r="D7" s="10"/>
      <c r="E7" s="16"/>
      <c r="F7" s="17"/>
      <c r="G7" s="18" t="s">
        <v>4</v>
      </c>
      <c r="H7" s="17"/>
      <c r="I7" s="16"/>
      <c r="J7" s="17"/>
      <c r="K7" s="18" t="s">
        <v>4</v>
      </c>
      <c r="L7" s="17"/>
      <c r="M7" s="16"/>
      <c r="N7" s="17"/>
      <c r="O7" s="18" t="s">
        <v>4</v>
      </c>
      <c r="P7" s="17"/>
    </row>
    <row r="8" spans="2:16" x14ac:dyDescent="0.15">
      <c r="B8" s="44" t="s">
        <v>27</v>
      </c>
      <c r="C8" s="26">
        <v>13</v>
      </c>
      <c r="D8" s="26" t="s">
        <v>28</v>
      </c>
      <c r="E8" s="63">
        <v>1785</v>
      </c>
      <c r="F8" s="64">
        <v>2456</v>
      </c>
      <c r="G8" s="65">
        <v>2178</v>
      </c>
      <c r="H8" s="64">
        <v>13700</v>
      </c>
      <c r="I8" s="63">
        <v>840</v>
      </c>
      <c r="J8" s="64">
        <v>1357</v>
      </c>
      <c r="K8" s="65">
        <v>1108</v>
      </c>
      <c r="L8" s="64">
        <v>48784</v>
      </c>
      <c r="M8" s="63">
        <v>1943</v>
      </c>
      <c r="N8" s="64">
        <v>2641</v>
      </c>
      <c r="O8" s="65">
        <v>2302</v>
      </c>
      <c r="P8" s="64">
        <v>71062</v>
      </c>
    </row>
    <row r="9" spans="2:16" x14ac:dyDescent="0.15">
      <c r="B9" s="44"/>
      <c r="C9" s="12">
        <v>14</v>
      </c>
      <c r="E9" s="63">
        <v>1508</v>
      </c>
      <c r="F9" s="64">
        <v>2819</v>
      </c>
      <c r="G9" s="65">
        <v>2185</v>
      </c>
      <c r="H9" s="64">
        <v>14738</v>
      </c>
      <c r="I9" s="63">
        <v>840</v>
      </c>
      <c r="J9" s="64">
        <v>1328</v>
      </c>
      <c r="K9" s="65">
        <v>1035</v>
      </c>
      <c r="L9" s="64">
        <v>35979</v>
      </c>
      <c r="M9" s="63">
        <v>1575</v>
      </c>
      <c r="N9" s="64">
        <v>2858</v>
      </c>
      <c r="O9" s="65">
        <v>2349</v>
      </c>
      <c r="P9" s="64">
        <v>52488</v>
      </c>
    </row>
    <row r="10" spans="2:16" x14ac:dyDescent="0.15">
      <c r="B10" s="44"/>
      <c r="C10" s="12">
        <v>15</v>
      </c>
      <c r="E10" s="63">
        <v>2100</v>
      </c>
      <c r="F10" s="64">
        <v>2783</v>
      </c>
      <c r="G10" s="65">
        <v>2419</v>
      </c>
      <c r="H10" s="64">
        <v>12358</v>
      </c>
      <c r="I10" s="63">
        <v>840</v>
      </c>
      <c r="J10" s="64">
        <v>1544</v>
      </c>
      <c r="K10" s="65">
        <v>1217</v>
      </c>
      <c r="L10" s="64">
        <v>18833</v>
      </c>
      <c r="M10" s="63">
        <v>2310</v>
      </c>
      <c r="N10" s="64">
        <v>3108</v>
      </c>
      <c r="O10" s="65">
        <v>2641</v>
      </c>
      <c r="P10" s="64">
        <v>115700</v>
      </c>
    </row>
    <row r="11" spans="2:16" x14ac:dyDescent="0.15">
      <c r="B11" s="44"/>
      <c r="C11" s="12">
        <v>16</v>
      </c>
      <c r="E11" s="63">
        <v>1995</v>
      </c>
      <c r="F11" s="64">
        <v>3150</v>
      </c>
      <c r="G11" s="65">
        <v>2552</v>
      </c>
      <c r="H11" s="64">
        <v>14607</v>
      </c>
      <c r="I11" s="63">
        <v>1110</v>
      </c>
      <c r="J11" s="64">
        <v>1680</v>
      </c>
      <c r="K11" s="65">
        <v>1394</v>
      </c>
      <c r="L11" s="64">
        <v>17020</v>
      </c>
      <c r="M11" s="63">
        <v>2424</v>
      </c>
      <c r="N11" s="64">
        <v>3360</v>
      </c>
      <c r="O11" s="65">
        <v>2849</v>
      </c>
      <c r="P11" s="64">
        <v>121135</v>
      </c>
    </row>
    <row r="12" spans="2:16" x14ac:dyDescent="0.15">
      <c r="B12" s="44"/>
      <c r="C12" s="12">
        <v>16</v>
      </c>
      <c r="E12" s="63">
        <v>2672</v>
      </c>
      <c r="F12" s="64">
        <v>3150</v>
      </c>
      <c r="G12" s="65">
        <v>2905</v>
      </c>
      <c r="H12" s="64">
        <v>5772</v>
      </c>
      <c r="I12" s="63">
        <v>1365</v>
      </c>
      <c r="J12" s="64">
        <v>1628</v>
      </c>
      <c r="K12" s="65">
        <v>1474</v>
      </c>
      <c r="L12" s="64">
        <v>7196</v>
      </c>
      <c r="M12" s="63">
        <v>2730</v>
      </c>
      <c r="N12" s="64">
        <v>3465</v>
      </c>
      <c r="O12" s="65">
        <v>3095</v>
      </c>
      <c r="P12" s="64">
        <v>65514</v>
      </c>
    </row>
    <row r="13" spans="2:16" x14ac:dyDescent="0.15">
      <c r="B13" s="45"/>
      <c r="C13" s="10">
        <v>17</v>
      </c>
      <c r="D13" s="10"/>
      <c r="E13" s="66">
        <v>2389</v>
      </c>
      <c r="F13" s="67">
        <v>3119</v>
      </c>
      <c r="G13" s="68">
        <v>2678</v>
      </c>
      <c r="H13" s="67">
        <v>33179</v>
      </c>
      <c r="I13" s="66">
        <v>1313</v>
      </c>
      <c r="J13" s="67">
        <v>1733</v>
      </c>
      <c r="K13" s="68">
        <v>1555</v>
      </c>
      <c r="L13" s="67">
        <v>64225</v>
      </c>
      <c r="M13" s="66">
        <v>2625</v>
      </c>
      <c r="N13" s="67">
        <v>3360</v>
      </c>
      <c r="O13" s="68">
        <v>2906</v>
      </c>
      <c r="P13" s="67">
        <v>385364</v>
      </c>
    </row>
    <row r="14" spans="2:16" x14ac:dyDescent="0.15">
      <c r="B14" s="44" t="s">
        <v>39</v>
      </c>
      <c r="C14" s="12">
        <v>4</v>
      </c>
      <c r="D14" s="19" t="s">
        <v>26</v>
      </c>
      <c r="E14" s="63">
        <v>2448</v>
      </c>
      <c r="F14" s="64">
        <v>2823</v>
      </c>
      <c r="G14" s="65">
        <v>2626</v>
      </c>
      <c r="H14" s="64">
        <v>2162</v>
      </c>
      <c r="I14" s="63">
        <v>1365</v>
      </c>
      <c r="J14" s="64">
        <v>1628</v>
      </c>
      <c r="K14" s="65">
        <v>1513</v>
      </c>
      <c r="L14" s="64">
        <v>2834</v>
      </c>
      <c r="M14" s="63">
        <v>2625</v>
      </c>
      <c r="N14" s="64">
        <v>2909</v>
      </c>
      <c r="O14" s="65">
        <v>2787</v>
      </c>
      <c r="P14" s="64">
        <v>23313</v>
      </c>
    </row>
    <row r="15" spans="2:16" x14ac:dyDescent="0.15">
      <c r="B15" s="44"/>
      <c r="C15" s="12">
        <v>5</v>
      </c>
      <c r="D15" s="19"/>
      <c r="E15" s="63">
        <v>2510</v>
      </c>
      <c r="F15" s="64">
        <v>2806</v>
      </c>
      <c r="G15" s="65">
        <v>2625</v>
      </c>
      <c r="H15" s="64">
        <v>2956</v>
      </c>
      <c r="I15" s="63">
        <v>1365</v>
      </c>
      <c r="J15" s="64">
        <v>1628</v>
      </c>
      <c r="K15" s="65">
        <v>1487</v>
      </c>
      <c r="L15" s="64">
        <v>3571</v>
      </c>
      <c r="M15" s="63">
        <v>2730</v>
      </c>
      <c r="N15" s="64">
        <v>3150</v>
      </c>
      <c r="O15" s="65">
        <v>2942</v>
      </c>
      <c r="P15" s="64">
        <v>29046</v>
      </c>
    </row>
    <row r="16" spans="2:16" x14ac:dyDescent="0.15">
      <c r="B16" s="44"/>
      <c r="C16" s="12">
        <v>6</v>
      </c>
      <c r="D16" s="19"/>
      <c r="E16" s="63">
        <v>2515</v>
      </c>
      <c r="F16" s="64">
        <v>2788</v>
      </c>
      <c r="G16" s="65">
        <v>2637</v>
      </c>
      <c r="H16" s="64">
        <v>1986</v>
      </c>
      <c r="I16" s="63">
        <v>1313</v>
      </c>
      <c r="J16" s="64">
        <v>1628</v>
      </c>
      <c r="K16" s="65">
        <v>1434</v>
      </c>
      <c r="L16" s="64">
        <v>3094</v>
      </c>
      <c r="M16" s="63">
        <v>2678</v>
      </c>
      <c r="N16" s="64">
        <v>3060</v>
      </c>
      <c r="O16" s="65">
        <v>2844</v>
      </c>
      <c r="P16" s="64">
        <v>21360</v>
      </c>
    </row>
    <row r="17" spans="2:16" x14ac:dyDescent="0.15">
      <c r="B17" s="44"/>
      <c r="C17" s="12">
        <v>7</v>
      </c>
      <c r="D17" s="19"/>
      <c r="E17" s="63">
        <v>2389</v>
      </c>
      <c r="F17" s="64">
        <v>2678</v>
      </c>
      <c r="G17" s="65">
        <v>2568</v>
      </c>
      <c r="H17" s="64">
        <v>1809</v>
      </c>
      <c r="I17" s="63">
        <v>1313</v>
      </c>
      <c r="J17" s="64">
        <v>1575</v>
      </c>
      <c r="K17" s="65">
        <v>1439</v>
      </c>
      <c r="L17" s="64">
        <v>2518</v>
      </c>
      <c r="M17" s="63">
        <v>2730</v>
      </c>
      <c r="N17" s="64">
        <v>3029</v>
      </c>
      <c r="O17" s="65">
        <v>2895</v>
      </c>
      <c r="P17" s="64">
        <v>23541</v>
      </c>
    </row>
    <row r="18" spans="2:16" x14ac:dyDescent="0.15">
      <c r="B18" s="44"/>
      <c r="C18" s="12">
        <v>8</v>
      </c>
      <c r="D18" s="19"/>
      <c r="E18" s="63">
        <v>2415</v>
      </c>
      <c r="F18" s="64">
        <v>2833</v>
      </c>
      <c r="G18" s="65">
        <v>2618</v>
      </c>
      <c r="H18" s="64">
        <v>3080</v>
      </c>
      <c r="I18" s="63">
        <v>1344</v>
      </c>
      <c r="J18" s="64">
        <v>1628</v>
      </c>
      <c r="K18" s="65">
        <v>1467</v>
      </c>
      <c r="L18" s="64">
        <v>4288</v>
      </c>
      <c r="M18" s="63">
        <v>2625</v>
      </c>
      <c r="N18" s="64">
        <v>3078</v>
      </c>
      <c r="O18" s="65">
        <v>2921</v>
      </c>
      <c r="P18" s="64">
        <v>36498</v>
      </c>
    </row>
    <row r="19" spans="2:16" x14ac:dyDescent="0.15">
      <c r="B19" s="44"/>
      <c r="C19" s="12">
        <v>9</v>
      </c>
      <c r="D19" s="19"/>
      <c r="E19" s="63">
        <v>0</v>
      </c>
      <c r="F19" s="64">
        <v>0</v>
      </c>
      <c r="G19" s="65">
        <v>0</v>
      </c>
      <c r="H19" s="64">
        <v>3983</v>
      </c>
      <c r="I19" s="63">
        <v>1418</v>
      </c>
      <c r="J19" s="64">
        <v>1628</v>
      </c>
      <c r="K19" s="65">
        <v>1534</v>
      </c>
      <c r="L19" s="64">
        <v>8483</v>
      </c>
      <c r="M19" s="63">
        <v>2730</v>
      </c>
      <c r="N19" s="64">
        <v>3045</v>
      </c>
      <c r="O19" s="65">
        <v>2843</v>
      </c>
      <c r="P19" s="64">
        <v>40038</v>
      </c>
    </row>
    <row r="20" spans="2:16" x14ac:dyDescent="0.15">
      <c r="B20" s="44"/>
      <c r="C20" s="12">
        <v>10</v>
      </c>
      <c r="D20" s="19"/>
      <c r="E20" s="63">
        <v>2520</v>
      </c>
      <c r="F20" s="64">
        <v>2835</v>
      </c>
      <c r="G20" s="65">
        <v>2711</v>
      </c>
      <c r="H20" s="64">
        <v>3495</v>
      </c>
      <c r="I20" s="63">
        <v>1470</v>
      </c>
      <c r="J20" s="64">
        <v>1733</v>
      </c>
      <c r="K20" s="65">
        <v>1613</v>
      </c>
      <c r="L20" s="64">
        <v>14182</v>
      </c>
      <c r="M20" s="63">
        <v>2688</v>
      </c>
      <c r="N20" s="64">
        <v>3045</v>
      </c>
      <c r="O20" s="65">
        <v>2889</v>
      </c>
      <c r="P20" s="64">
        <v>44641</v>
      </c>
    </row>
    <row r="21" spans="2:16" x14ac:dyDescent="0.15">
      <c r="B21" s="44"/>
      <c r="C21" s="12">
        <v>11</v>
      </c>
      <c r="D21" s="19"/>
      <c r="E21" s="63">
        <v>2640</v>
      </c>
      <c r="F21" s="64">
        <v>2916</v>
      </c>
      <c r="G21" s="65">
        <v>2760</v>
      </c>
      <c r="H21" s="64">
        <v>1613</v>
      </c>
      <c r="I21" s="63">
        <v>1523</v>
      </c>
      <c r="J21" s="64">
        <v>1701</v>
      </c>
      <c r="K21" s="65">
        <v>1617</v>
      </c>
      <c r="L21" s="64">
        <v>6089</v>
      </c>
      <c r="M21" s="63">
        <v>2678</v>
      </c>
      <c r="N21" s="64">
        <v>3077</v>
      </c>
      <c r="O21" s="65">
        <v>2890</v>
      </c>
      <c r="P21" s="64">
        <v>30864</v>
      </c>
    </row>
    <row r="22" spans="2:16" x14ac:dyDescent="0.15">
      <c r="B22" s="44"/>
      <c r="C22" s="12">
        <v>12</v>
      </c>
      <c r="D22" s="19"/>
      <c r="E22" s="63">
        <v>0</v>
      </c>
      <c r="F22" s="64">
        <v>0</v>
      </c>
      <c r="G22" s="65">
        <v>0</v>
      </c>
      <c r="H22" s="64">
        <v>2708</v>
      </c>
      <c r="I22" s="63">
        <v>1554</v>
      </c>
      <c r="J22" s="64">
        <v>1701</v>
      </c>
      <c r="K22" s="65">
        <v>1665</v>
      </c>
      <c r="L22" s="64">
        <v>7059</v>
      </c>
      <c r="M22" s="63">
        <v>2835</v>
      </c>
      <c r="N22" s="64">
        <v>3150</v>
      </c>
      <c r="O22" s="65">
        <v>3047</v>
      </c>
      <c r="P22" s="64">
        <v>52386</v>
      </c>
    </row>
    <row r="23" spans="2:16" x14ac:dyDescent="0.15">
      <c r="B23" s="44" t="s">
        <v>96</v>
      </c>
      <c r="C23" s="12">
        <v>1</v>
      </c>
      <c r="D23" s="19" t="s">
        <v>26</v>
      </c>
      <c r="E23" s="63">
        <v>2670</v>
      </c>
      <c r="F23" s="64">
        <v>3192</v>
      </c>
      <c r="G23" s="65">
        <v>2911</v>
      </c>
      <c r="H23" s="64">
        <v>4094</v>
      </c>
      <c r="I23" s="63">
        <v>1502</v>
      </c>
      <c r="J23" s="64">
        <v>1680</v>
      </c>
      <c r="K23" s="65">
        <v>1559</v>
      </c>
      <c r="L23" s="64">
        <v>6355</v>
      </c>
      <c r="M23" s="63">
        <v>2730</v>
      </c>
      <c r="N23" s="64">
        <v>3150</v>
      </c>
      <c r="O23" s="65">
        <v>3016</v>
      </c>
      <c r="P23" s="64">
        <v>39854</v>
      </c>
    </row>
    <row r="24" spans="2:16" x14ac:dyDescent="0.15">
      <c r="B24" s="44"/>
      <c r="C24" s="12">
        <v>2</v>
      </c>
      <c r="D24" s="19"/>
      <c r="E24" s="63">
        <v>2520</v>
      </c>
      <c r="F24" s="64">
        <v>2700</v>
      </c>
      <c r="G24" s="65">
        <v>2636</v>
      </c>
      <c r="H24" s="64">
        <v>2243</v>
      </c>
      <c r="I24" s="63">
        <v>1470</v>
      </c>
      <c r="J24" s="64">
        <v>1701</v>
      </c>
      <c r="K24" s="65">
        <v>1549</v>
      </c>
      <c r="L24" s="64">
        <v>6744</v>
      </c>
      <c r="M24" s="63">
        <v>2678</v>
      </c>
      <c r="N24" s="64">
        <v>2940</v>
      </c>
      <c r="O24" s="65">
        <v>2790</v>
      </c>
      <c r="P24" s="64">
        <v>28898</v>
      </c>
    </row>
    <row r="25" spans="2:16" x14ac:dyDescent="0.15">
      <c r="B25" s="44"/>
      <c r="C25" s="12">
        <v>3</v>
      </c>
      <c r="D25" s="19"/>
      <c r="E25" s="63">
        <v>0</v>
      </c>
      <c r="F25" s="64">
        <v>0</v>
      </c>
      <c r="G25" s="65">
        <v>0</v>
      </c>
      <c r="H25" s="64">
        <v>2553</v>
      </c>
      <c r="I25" s="63">
        <v>1470</v>
      </c>
      <c r="J25" s="64">
        <v>1701</v>
      </c>
      <c r="K25" s="65">
        <v>1593</v>
      </c>
      <c r="L25" s="64">
        <v>5328</v>
      </c>
      <c r="M25" s="63">
        <v>2625</v>
      </c>
      <c r="N25" s="64">
        <v>2993</v>
      </c>
      <c r="O25" s="65">
        <v>2798</v>
      </c>
      <c r="P25" s="64">
        <v>33520</v>
      </c>
    </row>
    <row r="26" spans="2:16" x14ac:dyDescent="0.15">
      <c r="B26" s="45"/>
      <c r="C26" s="10">
        <v>4</v>
      </c>
      <c r="D26" s="20"/>
      <c r="E26" s="66">
        <v>0</v>
      </c>
      <c r="F26" s="67">
        <v>0</v>
      </c>
      <c r="G26" s="69">
        <v>0</v>
      </c>
      <c r="H26" s="67">
        <v>2623</v>
      </c>
      <c r="I26" s="66">
        <v>1575</v>
      </c>
      <c r="J26" s="67">
        <v>1701</v>
      </c>
      <c r="K26" s="68">
        <v>1625</v>
      </c>
      <c r="L26" s="67">
        <v>4494</v>
      </c>
      <c r="M26" s="66">
        <v>2783</v>
      </c>
      <c r="N26" s="67">
        <v>3087</v>
      </c>
      <c r="O26" s="69">
        <v>2966</v>
      </c>
      <c r="P26" s="67">
        <v>33201</v>
      </c>
    </row>
    <row r="49" spans="2:2" ht="3.75" customHeight="1" x14ac:dyDescent="0.15"/>
    <row r="50" spans="2:2" x14ac:dyDescent="0.15">
      <c r="B50" s="30"/>
    </row>
    <row r="51" spans="2:2" x14ac:dyDescent="0.15">
      <c r="B51" s="30"/>
    </row>
    <row r="52" spans="2:2" x14ac:dyDescent="0.15">
      <c r="B52" s="30"/>
    </row>
    <row r="53" spans="2:2" x14ac:dyDescent="0.15">
      <c r="B53" s="30"/>
    </row>
  </sheetData>
  <phoneticPr fontId="3"/>
  <pageMargins left="0.39370078740157483" right="0.39370078740157483" top="0.39370078740157483" bottom="0.39370078740157483" header="0" footer="0.19685039370078741"/>
  <pageSetup paperSize="9" orientation="landscape" horizontalDpi="4294967292" r:id="rId1"/>
  <headerFooter alignWithMargins="0">
    <oddFooter>&amp;C-31-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48"/>
  <sheetViews>
    <sheetView zoomScale="75" workbookViewId="0"/>
  </sheetViews>
  <sheetFormatPr defaultColWidth="7.5" defaultRowHeight="12" x14ac:dyDescent="0.15"/>
  <cols>
    <col min="1" max="1" width="1.625" style="26" customWidth="1"/>
    <col min="2" max="2" width="4.625" style="26" customWidth="1"/>
    <col min="3" max="4" width="2.875" style="26" customWidth="1"/>
    <col min="5" max="7" width="5.875" style="26" customWidth="1"/>
    <col min="8" max="8" width="8.125" style="26" customWidth="1"/>
    <col min="9" max="11" width="5.875" style="26" customWidth="1"/>
    <col min="12" max="12" width="8.125" style="26" customWidth="1"/>
    <col min="13" max="15" width="5.875" style="26" customWidth="1"/>
    <col min="16" max="16" width="8.125" style="26" customWidth="1"/>
    <col min="17" max="19" width="5.875" style="26" customWidth="1"/>
    <col min="20" max="20" width="8.125" style="26" customWidth="1"/>
    <col min="21" max="23" width="5.875" style="26" customWidth="1"/>
    <col min="24" max="24" width="8.25" style="26" customWidth="1"/>
    <col min="25" max="16384" width="7.5" style="26"/>
  </cols>
  <sheetData>
    <row r="1" spans="2:24" ht="15" customHeight="1" x14ac:dyDescent="0.15">
      <c r="B1" s="159"/>
      <c r="C1" s="159"/>
      <c r="D1" s="159"/>
    </row>
    <row r="2" spans="2:24" ht="12.75" customHeight="1" x14ac:dyDescent="0.15">
      <c r="B2" s="1" t="s">
        <v>209</v>
      </c>
      <c r="C2" s="53"/>
      <c r="D2" s="53"/>
    </row>
    <row r="3" spans="2:24" ht="12.75" customHeight="1" x14ac:dyDescent="0.15">
      <c r="B3" s="53"/>
      <c r="C3" s="53"/>
      <c r="D3" s="53"/>
      <c r="X3" s="30" t="s">
        <v>10</v>
      </c>
    </row>
    <row r="4" spans="2:24" ht="3.75" customHeight="1" x14ac:dyDescent="0.15"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2"/>
      <c r="N4" s="12"/>
    </row>
    <row r="5" spans="2:24" ht="12" customHeight="1" x14ac:dyDescent="0.15">
      <c r="B5" s="27"/>
      <c r="C5" s="136" t="s">
        <v>156</v>
      </c>
      <c r="D5" s="137"/>
      <c r="E5" s="164" t="s">
        <v>197</v>
      </c>
      <c r="F5" s="165"/>
      <c r="G5" s="165"/>
      <c r="H5" s="166"/>
      <c r="I5" s="27" t="s">
        <v>174</v>
      </c>
      <c r="J5" s="91"/>
      <c r="K5" s="91"/>
      <c r="L5" s="97"/>
      <c r="M5" s="27" t="s">
        <v>175</v>
      </c>
      <c r="N5" s="91"/>
      <c r="O5" s="91"/>
      <c r="P5" s="97"/>
      <c r="Q5" s="27" t="s">
        <v>176</v>
      </c>
      <c r="R5" s="91"/>
      <c r="S5" s="91"/>
      <c r="T5" s="97"/>
      <c r="U5" s="27" t="s">
        <v>177</v>
      </c>
      <c r="V5" s="91"/>
      <c r="W5" s="91"/>
      <c r="X5" s="97"/>
    </row>
    <row r="6" spans="2:24" ht="12" customHeight="1" x14ac:dyDescent="0.15">
      <c r="B6" s="11"/>
      <c r="C6" s="9"/>
      <c r="D6" s="20"/>
      <c r="E6" s="9"/>
      <c r="F6" s="141"/>
      <c r="G6" s="141"/>
      <c r="H6" s="142"/>
      <c r="I6" s="9"/>
      <c r="J6" s="141"/>
      <c r="K6" s="141"/>
      <c r="L6" s="142"/>
      <c r="M6" s="9"/>
      <c r="N6" s="141"/>
      <c r="O6" s="141"/>
      <c r="P6" s="142"/>
      <c r="Q6" s="9"/>
      <c r="R6" s="141"/>
      <c r="S6" s="141"/>
      <c r="T6" s="142"/>
      <c r="U6" s="9"/>
      <c r="V6" s="141"/>
      <c r="W6" s="141"/>
      <c r="X6" s="142"/>
    </row>
    <row r="7" spans="2:24" ht="12" customHeight="1" x14ac:dyDescent="0.15">
      <c r="B7" s="60" t="s">
        <v>157</v>
      </c>
      <c r="C7" s="61"/>
      <c r="D7" s="62"/>
      <c r="E7" s="93" t="s">
        <v>108</v>
      </c>
      <c r="F7" s="93" t="s">
        <v>109</v>
      </c>
      <c r="G7" s="93" t="s">
        <v>110</v>
      </c>
      <c r="H7" s="93" t="s">
        <v>7</v>
      </c>
      <c r="I7" s="93" t="s">
        <v>108</v>
      </c>
      <c r="J7" s="93" t="s">
        <v>109</v>
      </c>
      <c r="K7" s="93" t="s">
        <v>110</v>
      </c>
      <c r="L7" s="93" t="s">
        <v>7</v>
      </c>
      <c r="M7" s="93" t="s">
        <v>108</v>
      </c>
      <c r="N7" s="93" t="s">
        <v>109</v>
      </c>
      <c r="O7" s="93" t="s">
        <v>110</v>
      </c>
      <c r="P7" s="93" t="s">
        <v>7</v>
      </c>
      <c r="Q7" s="93" t="s">
        <v>108</v>
      </c>
      <c r="R7" s="93" t="s">
        <v>109</v>
      </c>
      <c r="S7" s="93" t="s">
        <v>110</v>
      </c>
      <c r="T7" s="93" t="s">
        <v>7</v>
      </c>
      <c r="U7" s="93" t="s">
        <v>108</v>
      </c>
      <c r="V7" s="93" t="s">
        <v>109</v>
      </c>
      <c r="W7" s="93" t="s">
        <v>110</v>
      </c>
      <c r="X7" s="93" t="s">
        <v>7</v>
      </c>
    </row>
    <row r="8" spans="2:24" ht="12" customHeight="1" x14ac:dyDescent="0.15">
      <c r="B8" s="9"/>
      <c r="C8" s="10"/>
      <c r="D8" s="20"/>
      <c r="E8" s="95"/>
      <c r="F8" s="95"/>
      <c r="G8" s="95" t="s">
        <v>111</v>
      </c>
      <c r="H8" s="95"/>
      <c r="I8" s="95"/>
      <c r="J8" s="95"/>
      <c r="K8" s="95" t="s">
        <v>111</v>
      </c>
      <c r="L8" s="95"/>
      <c r="M8" s="95"/>
      <c r="N8" s="95"/>
      <c r="O8" s="95" t="s">
        <v>111</v>
      </c>
      <c r="P8" s="95"/>
      <c r="Q8" s="95"/>
      <c r="R8" s="95"/>
      <c r="S8" s="95" t="s">
        <v>111</v>
      </c>
      <c r="T8" s="95"/>
      <c r="U8" s="95"/>
      <c r="V8" s="95"/>
      <c r="W8" s="95" t="s">
        <v>111</v>
      </c>
      <c r="X8" s="95"/>
    </row>
    <row r="9" spans="2:24" ht="12" customHeight="1" x14ac:dyDescent="0.15">
      <c r="B9" s="44" t="s">
        <v>72</v>
      </c>
      <c r="C9" s="152">
        <v>15</v>
      </c>
      <c r="D9" s="19" t="s">
        <v>28</v>
      </c>
      <c r="E9" s="70">
        <v>389</v>
      </c>
      <c r="F9" s="70">
        <v>714</v>
      </c>
      <c r="G9" s="70">
        <v>548</v>
      </c>
      <c r="H9" s="70">
        <v>663118</v>
      </c>
      <c r="I9" s="70">
        <v>1208</v>
      </c>
      <c r="J9" s="70">
        <v>1575</v>
      </c>
      <c r="K9" s="70">
        <v>1336</v>
      </c>
      <c r="L9" s="70">
        <v>243912</v>
      </c>
      <c r="M9" s="70">
        <v>893</v>
      </c>
      <c r="N9" s="70">
        <v>1470</v>
      </c>
      <c r="O9" s="70">
        <v>1111</v>
      </c>
      <c r="P9" s="70">
        <v>681168</v>
      </c>
      <c r="Q9" s="70">
        <v>2121</v>
      </c>
      <c r="R9" s="70">
        <v>3780</v>
      </c>
      <c r="S9" s="70">
        <v>2734</v>
      </c>
      <c r="T9" s="70">
        <v>302426</v>
      </c>
      <c r="U9" s="70">
        <v>462</v>
      </c>
      <c r="V9" s="70">
        <v>630</v>
      </c>
      <c r="W9" s="70">
        <v>548</v>
      </c>
      <c r="X9" s="70">
        <v>796690</v>
      </c>
    </row>
    <row r="10" spans="2:24" ht="12" customHeight="1" x14ac:dyDescent="0.15">
      <c r="B10" s="44"/>
      <c r="C10" s="152">
        <v>16</v>
      </c>
      <c r="D10" s="19"/>
      <c r="E10" s="64">
        <v>609</v>
      </c>
      <c r="F10" s="64">
        <v>1155</v>
      </c>
      <c r="G10" s="64">
        <v>859</v>
      </c>
      <c r="H10" s="64">
        <v>660944</v>
      </c>
      <c r="I10" s="64">
        <v>1208</v>
      </c>
      <c r="J10" s="64">
        <v>2415</v>
      </c>
      <c r="K10" s="64">
        <v>1526</v>
      </c>
      <c r="L10" s="64">
        <v>360621</v>
      </c>
      <c r="M10" s="64">
        <v>924</v>
      </c>
      <c r="N10" s="64">
        <v>2392</v>
      </c>
      <c r="O10" s="64">
        <v>1342</v>
      </c>
      <c r="P10" s="64">
        <v>1050469</v>
      </c>
      <c r="Q10" s="64">
        <v>1628</v>
      </c>
      <c r="R10" s="64">
        <v>4515</v>
      </c>
      <c r="S10" s="64">
        <v>2423</v>
      </c>
      <c r="T10" s="64">
        <v>317366</v>
      </c>
      <c r="U10" s="64">
        <v>473</v>
      </c>
      <c r="V10" s="64">
        <v>893</v>
      </c>
      <c r="W10" s="64">
        <v>618</v>
      </c>
      <c r="X10" s="64">
        <v>978088</v>
      </c>
    </row>
    <row r="11" spans="2:24" ht="12" customHeight="1" x14ac:dyDescent="0.15">
      <c r="B11" s="45"/>
      <c r="C11" s="153">
        <v>17</v>
      </c>
      <c r="D11" s="20"/>
      <c r="E11" s="67">
        <v>651</v>
      </c>
      <c r="F11" s="67">
        <v>930</v>
      </c>
      <c r="G11" s="67">
        <v>770</v>
      </c>
      <c r="H11" s="67">
        <v>494735</v>
      </c>
      <c r="I11" s="67">
        <v>1292</v>
      </c>
      <c r="J11" s="67">
        <v>1808</v>
      </c>
      <c r="K11" s="67">
        <v>1520</v>
      </c>
      <c r="L11" s="67">
        <v>296706</v>
      </c>
      <c r="M11" s="67">
        <v>945</v>
      </c>
      <c r="N11" s="67">
        <v>1628</v>
      </c>
      <c r="O11" s="67">
        <v>1229</v>
      </c>
      <c r="P11" s="67">
        <v>689079</v>
      </c>
      <c r="Q11" s="67">
        <v>1838</v>
      </c>
      <c r="R11" s="67">
        <v>3255</v>
      </c>
      <c r="S11" s="67">
        <v>2324</v>
      </c>
      <c r="T11" s="67">
        <v>284254</v>
      </c>
      <c r="U11" s="67">
        <v>494</v>
      </c>
      <c r="V11" s="67">
        <v>788</v>
      </c>
      <c r="W11" s="67">
        <v>609</v>
      </c>
      <c r="X11" s="67">
        <v>651061</v>
      </c>
    </row>
    <row r="12" spans="2:24" ht="12" customHeight="1" x14ac:dyDescent="0.15">
      <c r="B12" s="74" t="s">
        <v>70</v>
      </c>
      <c r="C12" s="83">
        <v>8</v>
      </c>
      <c r="D12" s="46" t="s">
        <v>69</v>
      </c>
      <c r="E12" s="70">
        <v>651</v>
      </c>
      <c r="F12" s="70">
        <v>756</v>
      </c>
      <c r="G12" s="70">
        <v>709</v>
      </c>
      <c r="H12" s="70">
        <v>35507</v>
      </c>
      <c r="I12" s="70">
        <v>1344</v>
      </c>
      <c r="J12" s="70">
        <v>1575</v>
      </c>
      <c r="K12" s="70">
        <v>1407</v>
      </c>
      <c r="L12" s="70">
        <v>25117</v>
      </c>
      <c r="M12" s="70">
        <v>1208</v>
      </c>
      <c r="N12" s="70">
        <v>1418</v>
      </c>
      <c r="O12" s="70">
        <v>1279</v>
      </c>
      <c r="P12" s="70">
        <v>45746</v>
      </c>
      <c r="Q12" s="70">
        <v>1838</v>
      </c>
      <c r="R12" s="70">
        <v>2100</v>
      </c>
      <c r="S12" s="70">
        <v>1920</v>
      </c>
      <c r="T12" s="70">
        <v>16468</v>
      </c>
      <c r="U12" s="70">
        <v>504</v>
      </c>
      <c r="V12" s="70">
        <v>609</v>
      </c>
      <c r="W12" s="70">
        <v>532</v>
      </c>
      <c r="X12" s="70">
        <v>38379</v>
      </c>
    </row>
    <row r="13" spans="2:24" ht="12" customHeight="1" x14ac:dyDescent="0.15">
      <c r="B13" s="44"/>
      <c r="C13" s="152">
        <v>9</v>
      </c>
      <c r="D13" s="19"/>
      <c r="E13" s="64">
        <v>714</v>
      </c>
      <c r="F13" s="64">
        <v>840</v>
      </c>
      <c r="G13" s="64">
        <v>755</v>
      </c>
      <c r="H13" s="64">
        <v>32021</v>
      </c>
      <c r="I13" s="64">
        <v>1575</v>
      </c>
      <c r="J13" s="64">
        <v>1733</v>
      </c>
      <c r="K13" s="64">
        <v>1667</v>
      </c>
      <c r="L13" s="64">
        <v>17824</v>
      </c>
      <c r="M13" s="64">
        <v>1260</v>
      </c>
      <c r="N13" s="64">
        <v>1418</v>
      </c>
      <c r="O13" s="64">
        <v>1323</v>
      </c>
      <c r="P13" s="64">
        <v>47728</v>
      </c>
      <c r="Q13" s="64">
        <v>1964</v>
      </c>
      <c r="R13" s="64">
        <v>2415</v>
      </c>
      <c r="S13" s="64">
        <v>2118</v>
      </c>
      <c r="T13" s="64">
        <v>22321</v>
      </c>
      <c r="U13" s="64">
        <v>578</v>
      </c>
      <c r="V13" s="64">
        <v>683</v>
      </c>
      <c r="W13" s="64">
        <v>610</v>
      </c>
      <c r="X13" s="64">
        <v>39426</v>
      </c>
    </row>
    <row r="14" spans="2:24" ht="12" customHeight="1" x14ac:dyDescent="0.15">
      <c r="B14" s="44"/>
      <c r="C14" s="152">
        <v>10</v>
      </c>
      <c r="D14" s="19"/>
      <c r="E14" s="64">
        <v>777</v>
      </c>
      <c r="F14" s="64">
        <v>872</v>
      </c>
      <c r="G14" s="64">
        <v>807</v>
      </c>
      <c r="H14" s="64">
        <v>36966</v>
      </c>
      <c r="I14" s="64">
        <v>1596</v>
      </c>
      <c r="J14" s="64">
        <v>1725</v>
      </c>
      <c r="K14" s="64">
        <v>1656</v>
      </c>
      <c r="L14" s="64">
        <v>20286</v>
      </c>
      <c r="M14" s="64">
        <v>1313</v>
      </c>
      <c r="N14" s="64">
        <v>1418</v>
      </c>
      <c r="O14" s="64">
        <v>1347</v>
      </c>
      <c r="P14" s="64">
        <v>39684</v>
      </c>
      <c r="Q14" s="64">
        <v>2310</v>
      </c>
      <c r="R14" s="64">
        <v>2468</v>
      </c>
      <c r="S14" s="64">
        <v>2382</v>
      </c>
      <c r="T14" s="64">
        <v>26455</v>
      </c>
      <c r="U14" s="64">
        <v>599</v>
      </c>
      <c r="V14" s="64">
        <v>683</v>
      </c>
      <c r="W14" s="64">
        <v>630</v>
      </c>
      <c r="X14" s="64">
        <v>50788</v>
      </c>
    </row>
    <row r="15" spans="2:24" ht="12" customHeight="1" x14ac:dyDescent="0.15">
      <c r="B15" s="44"/>
      <c r="C15" s="152">
        <v>11</v>
      </c>
      <c r="D15" s="19"/>
      <c r="E15" s="64">
        <v>714</v>
      </c>
      <c r="F15" s="64">
        <v>819</v>
      </c>
      <c r="G15" s="64">
        <v>754</v>
      </c>
      <c r="H15" s="64">
        <v>27951</v>
      </c>
      <c r="I15" s="64">
        <v>1523</v>
      </c>
      <c r="J15" s="64">
        <v>1712</v>
      </c>
      <c r="K15" s="64">
        <v>1635</v>
      </c>
      <c r="L15" s="64">
        <v>13864</v>
      </c>
      <c r="M15" s="64">
        <v>1260</v>
      </c>
      <c r="N15" s="64">
        <v>1447</v>
      </c>
      <c r="O15" s="64">
        <v>1349</v>
      </c>
      <c r="P15" s="64">
        <v>40388</v>
      </c>
      <c r="Q15" s="64">
        <v>2520</v>
      </c>
      <c r="R15" s="64">
        <v>3098</v>
      </c>
      <c r="S15" s="64">
        <v>2717</v>
      </c>
      <c r="T15" s="64">
        <v>21790</v>
      </c>
      <c r="U15" s="64">
        <v>651</v>
      </c>
      <c r="V15" s="64">
        <v>756</v>
      </c>
      <c r="W15" s="64">
        <v>700</v>
      </c>
      <c r="X15" s="64">
        <v>45693</v>
      </c>
    </row>
    <row r="16" spans="2:24" ht="12" customHeight="1" x14ac:dyDescent="0.15">
      <c r="B16" s="44"/>
      <c r="C16" s="152">
        <v>12</v>
      </c>
      <c r="D16" s="19"/>
      <c r="E16" s="64">
        <v>683</v>
      </c>
      <c r="F16" s="64">
        <v>840</v>
      </c>
      <c r="G16" s="64">
        <v>773</v>
      </c>
      <c r="H16" s="64">
        <v>25588</v>
      </c>
      <c r="I16" s="64">
        <v>1523</v>
      </c>
      <c r="J16" s="64">
        <v>1712</v>
      </c>
      <c r="K16" s="64">
        <v>1590</v>
      </c>
      <c r="L16" s="64">
        <v>17692</v>
      </c>
      <c r="M16" s="64">
        <v>1313</v>
      </c>
      <c r="N16" s="64">
        <v>1565</v>
      </c>
      <c r="O16" s="64">
        <v>1361</v>
      </c>
      <c r="P16" s="64">
        <v>40077</v>
      </c>
      <c r="Q16" s="64">
        <v>2940</v>
      </c>
      <c r="R16" s="64">
        <v>3255</v>
      </c>
      <c r="S16" s="64">
        <v>3087</v>
      </c>
      <c r="T16" s="64">
        <v>22095</v>
      </c>
      <c r="U16" s="64">
        <v>683</v>
      </c>
      <c r="V16" s="64">
        <v>788</v>
      </c>
      <c r="W16" s="64">
        <v>717</v>
      </c>
      <c r="X16" s="64">
        <v>35002</v>
      </c>
    </row>
    <row r="17" spans="2:24" ht="12" customHeight="1" x14ac:dyDescent="0.15">
      <c r="B17" s="44" t="s">
        <v>79</v>
      </c>
      <c r="C17" s="152">
        <v>1</v>
      </c>
      <c r="D17" s="19" t="s">
        <v>69</v>
      </c>
      <c r="E17" s="64">
        <v>651</v>
      </c>
      <c r="F17" s="64">
        <v>756</v>
      </c>
      <c r="G17" s="64">
        <v>693</v>
      </c>
      <c r="H17" s="64">
        <v>21236</v>
      </c>
      <c r="I17" s="64">
        <v>1554</v>
      </c>
      <c r="J17" s="64">
        <v>1681</v>
      </c>
      <c r="K17" s="64">
        <v>1603</v>
      </c>
      <c r="L17" s="64">
        <v>15729</v>
      </c>
      <c r="M17" s="64">
        <v>1365</v>
      </c>
      <c r="N17" s="64">
        <v>1502</v>
      </c>
      <c r="O17" s="64">
        <v>1432</v>
      </c>
      <c r="P17" s="64">
        <v>31771</v>
      </c>
      <c r="Q17" s="64">
        <v>3045</v>
      </c>
      <c r="R17" s="64">
        <v>3255</v>
      </c>
      <c r="S17" s="64">
        <v>3111</v>
      </c>
      <c r="T17" s="64">
        <v>15782</v>
      </c>
      <c r="U17" s="64">
        <v>651</v>
      </c>
      <c r="V17" s="64">
        <v>735</v>
      </c>
      <c r="W17" s="64">
        <v>681</v>
      </c>
      <c r="X17" s="64">
        <v>44950</v>
      </c>
    </row>
    <row r="18" spans="2:24" ht="12" customHeight="1" x14ac:dyDescent="0.15">
      <c r="B18" s="44"/>
      <c r="C18" s="152">
        <v>2</v>
      </c>
      <c r="D18" s="19"/>
      <c r="E18" s="64">
        <v>714</v>
      </c>
      <c r="F18" s="64">
        <v>824</v>
      </c>
      <c r="G18" s="64">
        <v>743</v>
      </c>
      <c r="H18" s="64">
        <v>26824</v>
      </c>
      <c r="I18" s="64">
        <v>1575</v>
      </c>
      <c r="J18" s="64">
        <v>1754</v>
      </c>
      <c r="K18" s="64">
        <v>1629</v>
      </c>
      <c r="L18" s="64">
        <v>15577</v>
      </c>
      <c r="M18" s="64">
        <v>1617</v>
      </c>
      <c r="N18" s="64">
        <v>1785</v>
      </c>
      <c r="O18" s="64">
        <v>1713</v>
      </c>
      <c r="P18" s="64">
        <v>35194</v>
      </c>
      <c r="Q18" s="64">
        <v>2940</v>
      </c>
      <c r="R18" s="64">
        <v>3203</v>
      </c>
      <c r="S18" s="64">
        <v>3068</v>
      </c>
      <c r="T18" s="64">
        <v>16802</v>
      </c>
      <c r="U18" s="64">
        <v>704</v>
      </c>
      <c r="V18" s="64">
        <v>756</v>
      </c>
      <c r="W18" s="64">
        <v>722</v>
      </c>
      <c r="X18" s="64">
        <v>39544</v>
      </c>
    </row>
    <row r="19" spans="2:24" ht="12" customHeight="1" x14ac:dyDescent="0.15">
      <c r="B19" s="44"/>
      <c r="C19" s="152">
        <v>3</v>
      </c>
      <c r="D19" s="19"/>
      <c r="E19" s="64">
        <v>714</v>
      </c>
      <c r="F19" s="64">
        <v>809</v>
      </c>
      <c r="G19" s="64">
        <v>751</v>
      </c>
      <c r="H19" s="64">
        <v>34059</v>
      </c>
      <c r="I19" s="64">
        <v>1628</v>
      </c>
      <c r="J19" s="64">
        <v>1754</v>
      </c>
      <c r="K19" s="64">
        <v>1688</v>
      </c>
      <c r="L19" s="64">
        <v>19635</v>
      </c>
      <c r="M19" s="64">
        <v>1575</v>
      </c>
      <c r="N19" s="64">
        <v>1785</v>
      </c>
      <c r="O19" s="64">
        <v>1628</v>
      </c>
      <c r="P19" s="64">
        <v>37707</v>
      </c>
      <c r="Q19" s="64">
        <v>2835</v>
      </c>
      <c r="R19" s="64">
        <v>3150</v>
      </c>
      <c r="S19" s="64">
        <v>2974</v>
      </c>
      <c r="T19" s="64">
        <v>23646</v>
      </c>
      <c r="U19" s="64">
        <v>672</v>
      </c>
      <c r="V19" s="64">
        <v>756</v>
      </c>
      <c r="W19" s="64">
        <v>693</v>
      </c>
      <c r="X19" s="64">
        <v>46769</v>
      </c>
    </row>
    <row r="20" spans="2:24" ht="12" customHeight="1" x14ac:dyDescent="0.15">
      <c r="B20" s="45"/>
      <c r="C20" s="153">
        <v>4</v>
      </c>
      <c r="D20" s="20"/>
      <c r="E20" s="67">
        <v>683</v>
      </c>
      <c r="F20" s="67">
        <v>756</v>
      </c>
      <c r="G20" s="67">
        <v>713</v>
      </c>
      <c r="H20" s="67">
        <v>44842</v>
      </c>
      <c r="I20" s="67">
        <v>1680</v>
      </c>
      <c r="J20" s="67">
        <v>1838</v>
      </c>
      <c r="K20" s="67">
        <v>1727</v>
      </c>
      <c r="L20" s="67">
        <v>19125</v>
      </c>
      <c r="M20" s="67">
        <v>1523</v>
      </c>
      <c r="N20" s="67">
        <v>1628</v>
      </c>
      <c r="O20" s="67">
        <v>1558</v>
      </c>
      <c r="P20" s="67">
        <v>40332</v>
      </c>
      <c r="Q20" s="67">
        <v>2573</v>
      </c>
      <c r="R20" s="67">
        <v>3045</v>
      </c>
      <c r="S20" s="67">
        <v>2748</v>
      </c>
      <c r="T20" s="67">
        <v>27768</v>
      </c>
      <c r="U20" s="67">
        <v>609</v>
      </c>
      <c r="V20" s="67">
        <v>698</v>
      </c>
      <c r="W20" s="67">
        <v>657</v>
      </c>
      <c r="X20" s="67">
        <v>71146</v>
      </c>
    </row>
    <row r="21" spans="2:24" ht="12" customHeight="1" x14ac:dyDescent="0.15">
      <c r="B21" s="138" t="s">
        <v>162</v>
      </c>
      <c r="C21" s="139"/>
      <c r="D21" s="80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70"/>
      <c r="Q21" s="70"/>
      <c r="R21" s="70"/>
      <c r="S21" s="70"/>
      <c r="T21" s="70"/>
      <c r="U21" s="70"/>
      <c r="V21" s="70"/>
      <c r="W21" s="70"/>
      <c r="X21" s="70"/>
    </row>
    <row r="22" spans="2:24" ht="12" customHeight="1" x14ac:dyDescent="0.15">
      <c r="B22" s="81"/>
      <c r="C22" s="77" t="s">
        <v>160</v>
      </c>
      <c r="D22" s="84"/>
      <c r="E22" s="64">
        <v>704</v>
      </c>
      <c r="F22" s="64">
        <v>756</v>
      </c>
      <c r="G22" s="64">
        <v>728</v>
      </c>
      <c r="H22" s="64">
        <v>21702</v>
      </c>
      <c r="I22" s="64">
        <v>1680</v>
      </c>
      <c r="J22" s="64">
        <v>1754</v>
      </c>
      <c r="K22" s="64">
        <v>1713</v>
      </c>
      <c r="L22" s="64">
        <v>9632</v>
      </c>
      <c r="M22" s="64">
        <v>1523</v>
      </c>
      <c r="N22" s="64">
        <v>1628</v>
      </c>
      <c r="O22" s="64">
        <v>1567</v>
      </c>
      <c r="P22" s="64">
        <v>19274</v>
      </c>
      <c r="Q22" s="64">
        <v>2783</v>
      </c>
      <c r="R22" s="64">
        <v>3045</v>
      </c>
      <c r="S22" s="64">
        <v>2870</v>
      </c>
      <c r="T22" s="64">
        <v>16158</v>
      </c>
      <c r="U22" s="64">
        <v>630</v>
      </c>
      <c r="V22" s="64">
        <v>698</v>
      </c>
      <c r="W22" s="64">
        <v>662</v>
      </c>
      <c r="X22" s="64">
        <v>35188</v>
      </c>
    </row>
    <row r="23" spans="2:24" ht="12" customHeight="1" x14ac:dyDescent="0.15">
      <c r="B23" s="85"/>
      <c r="C23" s="140" t="s">
        <v>161</v>
      </c>
      <c r="D23" s="84"/>
      <c r="E23" s="64">
        <v>683</v>
      </c>
      <c r="F23" s="64">
        <v>735</v>
      </c>
      <c r="G23" s="64">
        <v>702</v>
      </c>
      <c r="H23" s="64">
        <v>23140</v>
      </c>
      <c r="I23" s="64">
        <v>1680</v>
      </c>
      <c r="J23" s="64">
        <v>1838</v>
      </c>
      <c r="K23" s="64">
        <v>1733</v>
      </c>
      <c r="L23" s="64">
        <v>9493</v>
      </c>
      <c r="M23" s="64">
        <v>1523</v>
      </c>
      <c r="N23" s="64">
        <v>1601</v>
      </c>
      <c r="O23" s="64">
        <v>1547</v>
      </c>
      <c r="P23" s="64">
        <v>21058</v>
      </c>
      <c r="Q23" s="64">
        <v>2573</v>
      </c>
      <c r="R23" s="64">
        <v>2783</v>
      </c>
      <c r="S23" s="64">
        <v>2640</v>
      </c>
      <c r="T23" s="64">
        <v>11611</v>
      </c>
      <c r="U23" s="64">
        <v>609</v>
      </c>
      <c r="V23" s="64">
        <v>683</v>
      </c>
      <c r="W23" s="64">
        <v>650</v>
      </c>
      <c r="X23" s="64">
        <v>35958</v>
      </c>
    </row>
    <row r="24" spans="2:24" ht="12" customHeight="1" x14ac:dyDescent="0.15">
      <c r="B24" s="88"/>
      <c r="C24" s="89"/>
      <c r="D24" s="90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7"/>
      <c r="T24" s="67"/>
      <c r="U24" s="67"/>
      <c r="V24" s="67"/>
      <c r="W24" s="67"/>
      <c r="X24" s="67"/>
    </row>
    <row r="25" spans="2:24" ht="12" customHeight="1" x14ac:dyDescent="0.15">
      <c r="B25" s="27"/>
      <c r="C25" s="136" t="s">
        <v>156</v>
      </c>
      <c r="D25" s="137"/>
      <c r="E25" s="27" t="s">
        <v>178</v>
      </c>
      <c r="F25" s="91"/>
      <c r="G25" s="91"/>
      <c r="H25" s="97"/>
      <c r="I25" s="27" t="s">
        <v>179</v>
      </c>
      <c r="J25" s="91"/>
      <c r="K25" s="91"/>
      <c r="L25" s="97"/>
      <c r="M25" s="27" t="s">
        <v>180</v>
      </c>
      <c r="N25" s="91"/>
      <c r="O25" s="91"/>
      <c r="P25" s="97"/>
      <c r="Q25" s="27"/>
      <c r="R25" s="31"/>
      <c r="S25" s="31"/>
      <c r="T25" s="31"/>
      <c r="U25" s="31"/>
      <c r="V25" s="31"/>
      <c r="W25" s="31"/>
      <c r="X25" s="31"/>
    </row>
    <row r="26" spans="2:24" ht="12" customHeight="1" x14ac:dyDescent="0.15">
      <c r="B26" s="11"/>
      <c r="C26" s="9"/>
      <c r="D26" s="20"/>
      <c r="E26" s="9"/>
      <c r="F26" s="141"/>
      <c r="G26" s="141"/>
      <c r="H26" s="142"/>
      <c r="I26" s="9"/>
      <c r="J26" s="141"/>
      <c r="K26" s="141"/>
      <c r="L26" s="142"/>
      <c r="M26" s="9"/>
      <c r="N26" s="141"/>
      <c r="O26" s="141"/>
      <c r="P26" s="142"/>
      <c r="Q26" s="11"/>
      <c r="R26" s="12"/>
      <c r="S26" s="12"/>
      <c r="T26" s="12"/>
      <c r="U26" s="12"/>
      <c r="V26" s="12"/>
      <c r="W26" s="12"/>
      <c r="X26" s="12"/>
    </row>
    <row r="27" spans="2:24" ht="12" customHeight="1" x14ac:dyDescent="0.15">
      <c r="B27" s="60" t="s">
        <v>157</v>
      </c>
      <c r="C27" s="61"/>
      <c r="D27" s="62"/>
      <c r="E27" s="93" t="s">
        <v>108</v>
      </c>
      <c r="F27" s="93" t="s">
        <v>109</v>
      </c>
      <c r="G27" s="93" t="s">
        <v>110</v>
      </c>
      <c r="H27" s="93" t="s">
        <v>7</v>
      </c>
      <c r="I27" s="93" t="s">
        <v>108</v>
      </c>
      <c r="J27" s="93" t="s">
        <v>109</v>
      </c>
      <c r="K27" s="93" t="s">
        <v>110</v>
      </c>
      <c r="L27" s="93" t="s">
        <v>7</v>
      </c>
      <c r="M27" s="93" t="s">
        <v>108</v>
      </c>
      <c r="N27" s="93" t="s">
        <v>109</v>
      </c>
      <c r="O27" s="93" t="s">
        <v>110</v>
      </c>
      <c r="P27" s="93" t="s">
        <v>7</v>
      </c>
      <c r="Q27" s="11"/>
      <c r="R27" s="12"/>
      <c r="S27" s="12"/>
      <c r="T27" s="12"/>
      <c r="U27" s="12"/>
      <c r="V27" s="12"/>
      <c r="W27" s="12"/>
      <c r="X27" s="12"/>
    </row>
    <row r="28" spans="2:24" ht="12" customHeight="1" x14ac:dyDescent="0.15">
      <c r="B28" s="9"/>
      <c r="C28" s="10"/>
      <c r="D28" s="20"/>
      <c r="E28" s="95"/>
      <c r="F28" s="95"/>
      <c r="G28" s="95" t="s">
        <v>111</v>
      </c>
      <c r="H28" s="95"/>
      <c r="I28" s="95"/>
      <c r="J28" s="95"/>
      <c r="K28" s="95" t="s">
        <v>111</v>
      </c>
      <c r="L28" s="95"/>
      <c r="M28" s="95"/>
      <c r="N28" s="95"/>
      <c r="O28" s="95" t="s">
        <v>111</v>
      </c>
      <c r="P28" s="95"/>
      <c r="Q28" s="11"/>
      <c r="R28" s="12"/>
      <c r="S28" s="12"/>
      <c r="T28" s="12"/>
      <c r="U28" s="12"/>
      <c r="V28" s="12"/>
      <c r="W28" s="12"/>
      <c r="X28" s="12"/>
    </row>
    <row r="29" spans="2:24" ht="12" customHeight="1" x14ac:dyDescent="0.15">
      <c r="B29" s="44" t="s">
        <v>72</v>
      </c>
      <c r="C29" s="152">
        <v>15</v>
      </c>
      <c r="D29" s="19" t="s">
        <v>28</v>
      </c>
      <c r="E29" s="70">
        <v>462</v>
      </c>
      <c r="F29" s="70">
        <v>609</v>
      </c>
      <c r="G29" s="70">
        <v>533</v>
      </c>
      <c r="H29" s="70">
        <v>626196</v>
      </c>
      <c r="I29" s="70">
        <v>546</v>
      </c>
      <c r="J29" s="70">
        <v>840</v>
      </c>
      <c r="K29" s="70">
        <v>720</v>
      </c>
      <c r="L29" s="70">
        <v>604404</v>
      </c>
      <c r="M29" s="70">
        <v>431</v>
      </c>
      <c r="N29" s="70">
        <v>599</v>
      </c>
      <c r="O29" s="70">
        <v>501</v>
      </c>
      <c r="P29" s="70">
        <v>1417347</v>
      </c>
      <c r="Q29" s="11"/>
      <c r="R29" s="12"/>
      <c r="S29" s="12"/>
      <c r="T29" s="12"/>
      <c r="U29" s="12"/>
      <c r="V29" s="12"/>
      <c r="W29" s="12"/>
      <c r="X29" s="12"/>
    </row>
    <row r="30" spans="2:24" ht="12" customHeight="1" x14ac:dyDescent="0.15">
      <c r="B30" s="44"/>
      <c r="C30" s="152">
        <v>16</v>
      </c>
      <c r="D30" s="19"/>
      <c r="E30" s="64">
        <v>462</v>
      </c>
      <c r="F30" s="64">
        <v>882</v>
      </c>
      <c r="G30" s="64">
        <v>620</v>
      </c>
      <c r="H30" s="64">
        <v>797409</v>
      </c>
      <c r="I30" s="64">
        <v>525</v>
      </c>
      <c r="J30" s="64">
        <v>1080</v>
      </c>
      <c r="K30" s="64">
        <v>691</v>
      </c>
      <c r="L30" s="64">
        <v>782606</v>
      </c>
      <c r="M30" s="64">
        <v>441</v>
      </c>
      <c r="N30" s="64">
        <v>911</v>
      </c>
      <c r="O30" s="64">
        <v>585</v>
      </c>
      <c r="P30" s="64">
        <v>1831038</v>
      </c>
      <c r="Q30" s="11"/>
      <c r="R30" s="12"/>
      <c r="S30" s="12"/>
      <c r="T30" s="12"/>
      <c r="U30" s="12"/>
      <c r="V30" s="12"/>
      <c r="W30" s="12"/>
      <c r="X30" s="12"/>
    </row>
    <row r="31" spans="2:24" ht="12" customHeight="1" x14ac:dyDescent="0.15">
      <c r="B31" s="45"/>
      <c r="C31" s="153">
        <v>17</v>
      </c>
      <c r="D31" s="20"/>
      <c r="E31" s="67">
        <v>483</v>
      </c>
      <c r="F31" s="67">
        <v>756</v>
      </c>
      <c r="G31" s="67">
        <v>601</v>
      </c>
      <c r="H31" s="67">
        <v>570308</v>
      </c>
      <c r="I31" s="67">
        <v>630</v>
      </c>
      <c r="J31" s="67">
        <v>840</v>
      </c>
      <c r="K31" s="67">
        <v>696</v>
      </c>
      <c r="L31" s="67">
        <v>356853</v>
      </c>
      <c r="M31" s="67">
        <v>441</v>
      </c>
      <c r="N31" s="67">
        <v>735</v>
      </c>
      <c r="O31" s="67">
        <v>565</v>
      </c>
      <c r="P31" s="67">
        <v>1191972</v>
      </c>
      <c r="Q31" s="11"/>
      <c r="R31" s="12"/>
      <c r="S31" s="12"/>
      <c r="T31" s="12"/>
      <c r="U31" s="12"/>
      <c r="V31" s="12"/>
      <c r="W31" s="12"/>
      <c r="X31" s="12"/>
    </row>
    <row r="32" spans="2:24" ht="12" customHeight="1" x14ac:dyDescent="0.15">
      <c r="B32" s="74" t="s">
        <v>70</v>
      </c>
      <c r="C32" s="83">
        <v>8</v>
      </c>
      <c r="D32" s="46" t="s">
        <v>69</v>
      </c>
      <c r="E32" s="70">
        <v>504</v>
      </c>
      <c r="F32" s="70">
        <v>574</v>
      </c>
      <c r="G32" s="70">
        <v>540</v>
      </c>
      <c r="H32" s="70">
        <v>25331</v>
      </c>
      <c r="I32" s="70">
        <v>630</v>
      </c>
      <c r="J32" s="70">
        <v>704</v>
      </c>
      <c r="K32" s="70">
        <v>649</v>
      </c>
      <c r="L32" s="70">
        <v>24518</v>
      </c>
      <c r="M32" s="70">
        <v>473</v>
      </c>
      <c r="N32" s="70">
        <v>567</v>
      </c>
      <c r="O32" s="70">
        <v>490</v>
      </c>
      <c r="P32" s="70">
        <v>83233</v>
      </c>
      <c r="Q32" s="11"/>
      <c r="R32" s="12"/>
      <c r="S32" s="12"/>
      <c r="T32" s="12"/>
      <c r="U32" s="12"/>
      <c r="V32" s="12"/>
      <c r="W32" s="12"/>
      <c r="X32" s="12"/>
    </row>
    <row r="33" spans="2:24" ht="12" customHeight="1" x14ac:dyDescent="0.15">
      <c r="B33" s="44"/>
      <c r="C33" s="152">
        <v>9</v>
      </c>
      <c r="D33" s="19"/>
      <c r="E33" s="64">
        <v>557</v>
      </c>
      <c r="F33" s="64">
        <v>651</v>
      </c>
      <c r="G33" s="64">
        <v>587</v>
      </c>
      <c r="H33" s="64">
        <v>31494</v>
      </c>
      <c r="I33" s="64">
        <v>683</v>
      </c>
      <c r="J33" s="64">
        <v>756</v>
      </c>
      <c r="K33" s="64">
        <v>702</v>
      </c>
      <c r="L33" s="64">
        <v>19196</v>
      </c>
      <c r="M33" s="64">
        <v>504</v>
      </c>
      <c r="N33" s="64">
        <v>578</v>
      </c>
      <c r="O33" s="64">
        <v>531</v>
      </c>
      <c r="P33" s="64">
        <v>75539</v>
      </c>
      <c r="Q33" s="11"/>
      <c r="R33" s="12"/>
      <c r="S33" s="12"/>
      <c r="T33" s="12"/>
      <c r="U33" s="12"/>
      <c r="V33" s="12"/>
      <c r="W33" s="12"/>
      <c r="X33" s="12"/>
    </row>
    <row r="34" spans="2:24" ht="12" customHeight="1" x14ac:dyDescent="0.15">
      <c r="B34" s="44"/>
      <c r="C34" s="152">
        <v>10</v>
      </c>
      <c r="D34" s="19"/>
      <c r="E34" s="64">
        <v>578</v>
      </c>
      <c r="F34" s="64">
        <v>672</v>
      </c>
      <c r="G34" s="64">
        <v>614</v>
      </c>
      <c r="H34" s="64">
        <v>38290</v>
      </c>
      <c r="I34" s="64">
        <v>683</v>
      </c>
      <c r="J34" s="64">
        <v>788</v>
      </c>
      <c r="K34" s="64">
        <v>717</v>
      </c>
      <c r="L34" s="64">
        <v>14489</v>
      </c>
      <c r="M34" s="64">
        <v>515</v>
      </c>
      <c r="N34" s="64">
        <v>630</v>
      </c>
      <c r="O34" s="64">
        <v>542</v>
      </c>
      <c r="P34" s="64">
        <v>88951</v>
      </c>
      <c r="Q34" s="11"/>
      <c r="R34" s="12"/>
      <c r="S34" s="12"/>
      <c r="T34" s="12"/>
      <c r="U34" s="12"/>
      <c r="V34" s="12"/>
      <c r="W34" s="12"/>
      <c r="X34" s="12"/>
    </row>
    <row r="35" spans="2:24" ht="12" customHeight="1" x14ac:dyDescent="0.15">
      <c r="B35" s="44"/>
      <c r="C35" s="152">
        <v>11</v>
      </c>
      <c r="D35" s="19"/>
      <c r="E35" s="64">
        <v>630</v>
      </c>
      <c r="F35" s="64">
        <v>737</v>
      </c>
      <c r="G35" s="64">
        <v>673</v>
      </c>
      <c r="H35" s="64">
        <v>37732</v>
      </c>
      <c r="I35" s="64">
        <v>714</v>
      </c>
      <c r="J35" s="64">
        <v>840</v>
      </c>
      <c r="K35" s="64">
        <v>757</v>
      </c>
      <c r="L35" s="64">
        <v>15962</v>
      </c>
      <c r="M35" s="64">
        <v>599</v>
      </c>
      <c r="N35" s="64">
        <v>735</v>
      </c>
      <c r="O35" s="64">
        <v>663</v>
      </c>
      <c r="P35" s="64">
        <v>65827</v>
      </c>
      <c r="Q35" s="11"/>
      <c r="R35" s="12"/>
      <c r="S35" s="12"/>
      <c r="T35" s="12"/>
      <c r="U35" s="12"/>
      <c r="V35" s="12"/>
      <c r="W35" s="12"/>
      <c r="X35" s="12"/>
    </row>
    <row r="36" spans="2:24" ht="12" customHeight="1" x14ac:dyDescent="0.15">
      <c r="B36" s="44"/>
      <c r="C36" s="152">
        <v>12</v>
      </c>
      <c r="D36" s="19"/>
      <c r="E36" s="64">
        <v>672</v>
      </c>
      <c r="F36" s="64">
        <v>756</v>
      </c>
      <c r="G36" s="64">
        <v>699</v>
      </c>
      <c r="H36" s="64">
        <v>21520</v>
      </c>
      <c r="I36" s="64">
        <v>777</v>
      </c>
      <c r="J36" s="64">
        <v>840</v>
      </c>
      <c r="K36" s="64">
        <v>805</v>
      </c>
      <c r="L36" s="64">
        <v>11578</v>
      </c>
      <c r="M36" s="64">
        <v>641</v>
      </c>
      <c r="N36" s="64">
        <v>725</v>
      </c>
      <c r="O36" s="64">
        <v>679</v>
      </c>
      <c r="P36" s="64">
        <v>55017</v>
      </c>
      <c r="Q36" s="11"/>
      <c r="R36" s="12"/>
      <c r="S36" s="12"/>
      <c r="T36" s="12"/>
      <c r="U36" s="12"/>
      <c r="V36" s="12"/>
      <c r="W36" s="12"/>
      <c r="X36" s="12"/>
    </row>
    <row r="37" spans="2:24" ht="12" customHeight="1" x14ac:dyDescent="0.15">
      <c r="B37" s="44" t="s">
        <v>79</v>
      </c>
      <c r="C37" s="152">
        <v>1</v>
      </c>
      <c r="D37" s="19" t="s">
        <v>69</v>
      </c>
      <c r="E37" s="64">
        <v>630</v>
      </c>
      <c r="F37" s="64">
        <v>714</v>
      </c>
      <c r="G37" s="64">
        <v>666</v>
      </c>
      <c r="H37" s="64">
        <v>22468</v>
      </c>
      <c r="I37" s="64">
        <v>767</v>
      </c>
      <c r="J37" s="64">
        <v>819</v>
      </c>
      <c r="K37" s="64">
        <v>782</v>
      </c>
      <c r="L37" s="64">
        <v>8664</v>
      </c>
      <c r="M37" s="64">
        <v>599</v>
      </c>
      <c r="N37" s="64">
        <v>704</v>
      </c>
      <c r="O37" s="64">
        <v>636</v>
      </c>
      <c r="P37" s="64">
        <v>54379</v>
      </c>
      <c r="Q37" s="11"/>
      <c r="R37" s="12"/>
      <c r="S37" s="12"/>
      <c r="T37" s="12"/>
      <c r="U37" s="12"/>
      <c r="V37" s="12"/>
      <c r="W37" s="12"/>
      <c r="X37" s="12"/>
    </row>
    <row r="38" spans="2:24" ht="12" customHeight="1" x14ac:dyDescent="0.15">
      <c r="B38" s="44"/>
      <c r="C38" s="152">
        <v>2</v>
      </c>
      <c r="D38" s="19"/>
      <c r="E38" s="64">
        <v>672</v>
      </c>
      <c r="F38" s="64">
        <v>736</v>
      </c>
      <c r="G38" s="64">
        <v>696</v>
      </c>
      <c r="H38" s="64">
        <v>24001</v>
      </c>
      <c r="I38" s="64">
        <v>830</v>
      </c>
      <c r="J38" s="64">
        <v>893</v>
      </c>
      <c r="K38" s="64">
        <v>855</v>
      </c>
      <c r="L38" s="64">
        <v>13169</v>
      </c>
      <c r="M38" s="64">
        <v>630</v>
      </c>
      <c r="N38" s="64">
        <v>693</v>
      </c>
      <c r="O38" s="64">
        <v>658</v>
      </c>
      <c r="P38" s="64">
        <v>86350</v>
      </c>
      <c r="Q38" s="11"/>
      <c r="R38" s="12"/>
      <c r="S38" s="12"/>
      <c r="T38" s="12"/>
      <c r="U38" s="12"/>
      <c r="V38" s="12"/>
      <c r="W38" s="12"/>
      <c r="X38" s="12"/>
    </row>
    <row r="39" spans="2:24" ht="12" customHeight="1" x14ac:dyDescent="0.15">
      <c r="B39" s="44"/>
      <c r="C39" s="152">
        <v>3</v>
      </c>
      <c r="D39" s="19"/>
      <c r="E39" s="64">
        <v>662</v>
      </c>
      <c r="F39" s="64">
        <v>725</v>
      </c>
      <c r="G39" s="64">
        <v>685</v>
      </c>
      <c r="H39" s="64">
        <v>32745</v>
      </c>
      <c r="I39" s="64">
        <v>819</v>
      </c>
      <c r="J39" s="64">
        <v>914</v>
      </c>
      <c r="K39" s="64">
        <v>865</v>
      </c>
      <c r="L39" s="64">
        <v>24021</v>
      </c>
      <c r="M39" s="64">
        <v>630</v>
      </c>
      <c r="N39" s="64">
        <v>693</v>
      </c>
      <c r="O39" s="64">
        <v>648</v>
      </c>
      <c r="P39" s="64">
        <v>80746</v>
      </c>
      <c r="Q39" s="11"/>
      <c r="R39" s="12"/>
      <c r="S39" s="12"/>
      <c r="T39" s="12"/>
      <c r="U39" s="12"/>
      <c r="V39" s="12"/>
      <c r="W39" s="12"/>
      <c r="X39" s="12"/>
    </row>
    <row r="40" spans="2:24" ht="12" customHeight="1" x14ac:dyDescent="0.15">
      <c r="B40" s="45"/>
      <c r="C40" s="153">
        <v>4</v>
      </c>
      <c r="D40" s="20"/>
      <c r="E40" s="67">
        <v>588</v>
      </c>
      <c r="F40" s="67">
        <v>672</v>
      </c>
      <c r="G40" s="67">
        <v>641</v>
      </c>
      <c r="H40" s="67">
        <v>36884</v>
      </c>
      <c r="I40" s="67">
        <v>777</v>
      </c>
      <c r="J40" s="67">
        <v>830</v>
      </c>
      <c r="K40" s="67">
        <v>805</v>
      </c>
      <c r="L40" s="67">
        <v>24450</v>
      </c>
      <c r="M40" s="67">
        <v>578</v>
      </c>
      <c r="N40" s="67">
        <v>651</v>
      </c>
      <c r="O40" s="67">
        <v>610</v>
      </c>
      <c r="P40" s="67">
        <v>94010</v>
      </c>
      <c r="Q40" s="11"/>
      <c r="R40" s="12"/>
      <c r="S40" s="12"/>
      <c r="T40" s="12"/>
      <c r="U40" s="12"/>
      <c r="V40" s="12"/>
      <c r="W40" s="12"/>
      <c r="X40" s="12"/>
    </row>
    <row r="41" spans="2:24" ht="12" customHeight="1" x14ac:dyDescent="0.15">
      <c r="B41" s="138" t="s">
        <v>162</v>
      </c>
      <c r="C41" s="139"/>
      <c r="D41" s="80"/>
      <c r="E41" s="70"/>
      <c r="F41" s="70"/>
      <c r="G41" s="70"/>
      <c r="H41" s="70"/>
      <c r="I41" s="70"/>
      <c r="J41" s="70"/>
      <c r="K41" s="70"/>
      <c r="L41" s="70"/>
      <c r="M41" s="70"/>
      <c r="N41" s="70"/>
      <c r="O41" s="70"/>
      <c r="P41" s="70"/>
      <c r="Q41" s="11"/>
      <c r="R41" s="12"/>
      <c r="S41" s="12"/>
      <c r="T41" s="12"/>
      <c r="U41" s="12"/>
      <c r="V41" s="12"/>
      <c r="W41" s="12"/>
      <c r="X41" s="12"/>
    </row>
    <row r="42" spans="2:24" ht="12" customHeight="1" x14ac:dyDescent="0.15">
      <c r="B42" s="81"/>
      <c r="C42" s="77" t="s">
        <v>160</v>
      </c>
      <c r="D42" s="84"/>
      <c r="E42" s="64">
        <v>620</v>
      </c>
      <c r="F42" s="64">
        <v>672</v>
      </c>
      <c r="G42" s="64">
        <v>649</v>
      </c>
      <c r="H42" s="64">
        <v>19991</v>
      </c>
      <c r="I42" s="64">
        <v>788</v>
      </c>
      <c r="J42" s="64">
        <v>830</v>
      </c>
      <c r="K42" s="64">
        <v>811</v>
      </c>
      <c r="L42" s="64">
        <v>13266</v>
      </c>
      <c r="M42" s="64">
        <v>599</v>
      </c>
      <c r="N42" s="64">
        <v>651</v>
      </c>
      <c r="O42" s="64">
        <v>622</v>
      </c>
      <c r="P42" s="64">
        <v>49386</v>
      </c>
      <c r="Q42" s="11"/>
      <c r="R42" s="12"/>
      <c r="S42" s="12"/>
      <c r="T42" s="12"/>
      <c r="U42" s="12"/>
      <c r="V42" s="12"/>
      <c r="W42" s="12"/>
      <c r="X42" s="12"/>
    </row>
    <row r="43" spans="2:24" ht="12" customHeight="1" x14ac:dyDescent="0.15">
      <c r="B43" s="85"/>
      <c r="C43" s="140" t="s">
        <v>161</v>
      </c>
      <c r="D43" s="84"/>
      <c r="E43" s="64">
        <v>588</v>
      </c>
      <c r="F43" s="64">
        <v>662</v>
      </c>
      <c r="G43" s="64">
        <v>634</v>
      </c>
      <c r="H43" s="64">
        <v>16893</v>
      </c>
      <c r="I43" s="64">
        <v>777</v>
      </c>
      <c r="J43" s="64">
        <v>819</v>
      </c>
      <c r="K43" s="64">
        <v>801</v>
      </c>
      <c r="L43" s="64">
        <v>11185</v>
      </c>
      <c r="M43" s="64">
        <v>578</v>
      </c>
      <c r="N43" s="64">
        <v>620</v>
      </c>
      <c r="O43" s="64">
        <v>590</v>
      </c>
      <c r="P43" s="64">
        <v>44624</v>
      </c>
      <c r="Q43" s="11"/>
      <c r="R43" s="12"/>
      <c r="S43" s="12"/>
      <c r="T43" s="12"/>
      <c r="U43" s="12"/>
      <c r="V43" s="12"/>
      <c r="W43" s="12"/>
      <c r="X43" s="12"/>
    </row>
    <row r="44" spans="2:24" ht="12" customHeight="1" x14ac:dyDescent="0.15">
      <c r="B44" s="88"/>
      <c r="C44" s="89"/>
      <c r="D44" s="90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  <c r="Q44" s="11"/>
      <c r="R44" s="12"/>
      <c r="S44" s="12"/>
      <c r="T44" s="12"/>
      <c r="U44" s="12"/>
      <c r="V44" s="12"/>
      <c r="W44" s="12"/>
      <c r="X44" s="12"/>
    </row>
    <row r="45" spans="2:24" ht="3.75" customHeight="1" x14ac:dyDescent="0.15"/>
    <row r="46" spans="2:24" ht="12.75" customHeight="1" x14ac:dyDescent="0.15"/>
    <row r="47" spans="2:24" ht="12.75" customHeight="1" x14ac:dyDescent="0.15"/>
    <row r="48" spans="2:24" ht="12.75" customHeight="1" x14ac:dyDescent="0.15"/>
  </sheetData>
  <phoneticPr fontId="3"/>
  <pageMargins left="0.39370078740157483" right="0.39370078740157483" top="0.39370078740157483" bottom="0.39370078740157483" header="0" footer="0.19685039370078741"/>
  <pageSetup paperSize="9" orientation="landscape" r:id="rId1"/>
  <headerFooter alignWithMargins="0">
    <oddFooter>&amp;C-49-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2"/>
  <sheetViews>
    <sheetView zoomScale="75" workbookViewId="0"/>
  </sheetViews>
  <sheetFormatPr defaultColWidth="7.5" defaultRowHeight="12" x14ac:dyDescent="0.15"/>
  <cols>
    <col min="1" max="1" width="1.625" style="26" customWidth="1"/>
    <col min="2" max="2" width="4.625" style="26" customWidth="1"/>
    <col min="3" max="4" width="2.875" style="26" customWidth="1"/>
    <col min="5" max="7" width="7.625" style="26" customWidth="1"/>
    <col min="8" max="8" width="9.125" style="26" customWidth="1"/>
    <col min="9" max="11" width="7.625" style="26" customWidth="1"/>
    <col min="12" max="12" width="9.125" style="26" customWidth="1"/>
    <col min="13" max="15" width="7.625" style="26" customWidth="1"/>
    <col min="16" max="16" width="9.125" style="26" customWidth="1"/>
    <col min="17" max="19" width="7.625" style="26" customWidth="1"/>
    <col min="20" max="20" width="9.125" style="26" customWidth="1"/>
    <col min="21" max="16384" width="7.5" style="26"/>
  </cols>
  <sheetData>
    <row r="1" spans="1:20" ht="15" customHeight="1" x14ac:dyDescent="0.15">
      <c r="B1" s="169" t="s">
        <v>223</v>
      </c>
      <c r="C1" s="159"/>
      <c r="D1" s="159"/>
    </row>
    <row r="2" spans="1:20" ht="12.75" customHeight="1" x14ac:dyDescent="0.15">
      <c r="B2" s="26" t="s">
        <v>208</v>
      </c>
      <c r="C2" s="53"/>
      <c r="D2" s="53"/>
    </row>
    <row r="3" spans="1:20" ht="12.75" customHeight="1" x14ac:dyDescent="0.15">
      <c r="B3" s="53"/>
      <c r="C3" s="53"/>
      <c r="D3" s="53"/>
      <c r="T3" s="30" t="s">
        <v>0</v>
      </c>
    </row>
    <row r="4" spans="1:20" ht="3.75" customHeight="1" x14ac:dyDescent="0.15"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</row>
    <row r="5" spans="1:20" ht="11.25" customHeight="1" x14ac:dyDescent="0.15">
      <c r="A5" s="19"/>
      <c r="B5" s="70"/>
      <c r="C5" s="148" t="s">
        <v>126</v>
      </c>
      <c r="D5" s="145"/>
      <c r="E5" s="143" t="s">
        <v>17</v>
      </c>
      <c r="F5" s="144"/>
      <c r="G5" s="144"/>
      <c r="H5" s="145"/>
      <c r="I5" s="143" t="s">
        <v>18</v>
      </c>
      <c r="J5" s="144"/>
      <c r="K5" s="144"/>
      <c r="L5" s="145"/>
      <c r="M5" s="143" t="s">
        <v>19</v>
      </c>
      <c r="N5" s="144"/>
      <c r="O5" s="144"/>
      <c r="P5" s="145"/>
      <c r="Q5" s="143" t="s">
        <v>20</v>
      </c>
      <c r="R5" s="144"/>
      <c r="S5" s="144"/>
      <c r="T5" s="145"/>
    </row>
    <row r="6" spans="1:20" ht="11.25" customHeight="1" x14ac:dyDescent="0.15">
      <c r="A6" s="19"/>
      <c r="B6" s="149" t="s">
        <v>195</v>
      </c>
      <c r="C6" s="144"/>
      <c r="D6" s="145"/>
      <c r="E6" s="146" t="s">
        <v>11</v>
      </c>
      <c r="F6" s="146" t="s">
        <v>12</v>
      </c>
      <c r="G6" s="147" t="s">
        <v>13</v>
      </c>
      <c r="H6" s="146" t="s">
        <v>5</v>
      </c>
      <c r="I6" s="146" t="s">
        <v>6</v>
      </c>
      <c r="J6" s="146" t="s">
        <v>2</v>
      </c>
      <c r="K6" s="147" t="s">
        <v>9</v>
      </c>
      <c r="L6" s="146" t="s">
        <v>5</v>
      </c>
      <c r="M6" s="146" t="s">
        <v>6</v>
      </c>
      <c r="N6" s="146" t="s">
        <v>2</v>
      </c>
      <c r="O6" s="147" t="s">
        <v>9</v>
      </c>
      <c r="P6" s="146" t="s">
        <v>5</v>
      </c>
      <c r="Q6" s="146" t="s">
        <v>6</v>
      </c>
      <c r="R6" s="146" t="s">
        <v>2</v>
      </c>
      <c r="S6" s="147" t="s">
        <v>9</v>
      </c>
      <c r="T6" s="146" t="s">
        <v>5</v>
      </c>
    </row>
    <row r="7" spans="1:20" ht="11.25" customHeight="1" x14ac:dyDescent="0.15">
      <c r="A7" s="19"/>
      <c r="B7" s="74" t="s">
        <v>27</v>
      </c>
      <c r="C7" s="31">
        <v>15</v>
      </c>
      <c r="D7" s="46" t="s">
        <v>38</v>
      </c>
      <c r="E7" s="70">
        <v>735</v>
      </c>
      <c r="F7" s="70">
        <v>1157</v>
      </c>
      <c r="G7" s="70">
        <v>952</v>
      </c>
      <c r="H7" s="70">
        <v>2205351</v>
      </c>
      <c r="I7" s="70">
        <v>336</v>
      </c>
      <c r="J7" s="70">
        <v>620</v>
      </c>
      <c r="K7" s="70">
        <v>447</v>
      </c>
      <c r="L7" s="70">
        <v>3788511</v>
      </c>
      <c r="M7" s="70">
        <v>788</v>
      </c>
      <c r="N7" s="70">
        <v>1391</v>
      </c>
      <c r="O7" s="70">
        <v>1071</v>
      </c>
      <c r="P7" s="70">
        <v>3627888</v>
      </c>
      <c r="Q7" s="70">
        <v>668</v>
      </c>
      <c r="R7" s="70">
        <v>1082</v>
      </c>
      <c r="S7" s="70">
        <v>838</v>
      </c>
      <c r="T7" s="70">
        <v>4201119</v>
      </c>
    </row>
    <row r="8" spans="1:20" ht="11.25" customHeight="1" x14ac:dyDescent="0.15">
      <c r="A8" s="19"/>
      <c r="B8" s="44"/>
      <c r="C8" s="12">
        <v>16</v>
      </c>
      <c r="D8" s="19"/>
      <c r="E8" s="64">
        <v>767</v>
      </c>
      <c r="F8" s="64">
        <v>1334</v>
      </c>
      <c r="G8" s="64">
        <v>1070</v>
      </c>
      <c r="H8" s="64">
        <v>2360069</v>
      </c>
      <c r="I8" s="64">
        <v>378</v>
      </c>
      <c r="J8" s="64">
        <v>684</v>
      </c>
      <c r="K8" s="64">
        <v>499</v>
      </c>
      <c r="L8" s="64">
        <v>4299945</v>
      </c>
      <c r="M8" s="64">
        <v>809</v>
      </c>
      <c r="N8" s="64">
        <v>1523</v>
      </c>
      <c r="O8" s="64">
        <v>1145</v>
      </c>
      <c r="P8" s="64">
        <v>3851936</v>
      </c>
      <c r="Q8" s="64">
        <v>704</v>
      </c>
      <c r="R8" s="64">
        <v>1113</v>
      </c>
      <c r="S8" s="64">
        <v>898</v>
      </c>
      <c r="T8" s="64">
        <v>4363070</v>
      </c>
    </row>
    <row r="9" spans="1:20" ht="11.25" customHeight="1" x14ac:dyDescent="0.15">
      <c r="A9" s="19"/>
      <c r="B9" s="45"/>
      <c r="C9" s="10">
        <v>17</v>
      </c>
      <c r="D9" s="20"/>
      <c r="E9" s="67">
        <v>809</v>
      </c>
      <c r="F9" s="67">
        <v>1313</v>
      </c>
      <c r="G9" s="67">
        <v>1042</v>
      </c>
      <c r="H9" s="67">
        <v>2801267</v>
      </c>
      <c r="I9" s="67">
        <v>420</v>
      </c>
      <c r="J9" s="67">
        <v>713</v>
      </c>
      <c r="K9" s="67">
        <v>523</v>
      </c>
      <c r="L9" s="67">
        <v>5613282</v>
      </c>
      <c r="M9" s="67">
        <v>840</v>
      </c>
      <c r="N9" s="67">
        <v>1397</v>
      </c>
      <c r="O9" s="67">
        <v>1130</v>
      </c>
      <c r="P9" s="67">
        <v>4912142</v>
      </c>
      <c r="Q9" s="67">
        <v>735</v>
      </c>
      <c r="R9" s="67">
        <v>1099</v>
      </c>
      <c r="S9" s="67">
        <v>917</v>
      </c>
      <c r="T9" s="67">
        <v>5666746</v>
      </c>
    </row>
    <row r="10" spans="1:20" ht="11.25" customHeight="1" x14ac:dyDescent="0.15">
      <c r="A10" s="19"/>
      <c r="B10" s="150" t="s">
        <v>70</v>
      </c>
      <c r="C10" s="75">
        <v>8</v>
      </c>
      <c r="D10" s="101" t="s">
        <v>69</v>
      </c>
      <c r="E10" s="70">
        <v>998</v>
      </c>
      <c r="F10" s="70">
        <v>1260</v>
      </c>
      <c r="G10" s="70">
        <v>1129</v>
      </c>
      <c r="H10" s="70">
        <v>230583</v>
      </c>
      <c r="I10" s="70">
        <v>525</v>
      </c>
      <c r="J10" s="70">
        <v>662</v>
      </c>
      <c r="K10" s="70">
        <v>583</v>
      </c>
      <c r="L10" s="70">
        <v>448116</v>
      </c>
      <c r="M10" s="70">
        <v>1103</v>
      </c>
      <c r="N10" s="70">
        <v>1339</v>
      </c>
      <c r="O10" s="70">
        <v>1226</v>
      </c>
      <c r="P10" s="70">
        <v>438036</v>
      </c>
      <c r="Q10" s="70">
        <v>882</v>
      </c>
      <c r="R10" s="70">
        <v>1050</v>
      </c>
      <c r="S10" s="70">
        <v>965</v>
      </c>
      <c r="T10" s="70">
        <v>478452</v>
      </c>
    </row>
    <row r="11" spans="1:20" ht="11.25" customHeight="1" x14ac:dyDescent="0.15">
      <c r="A11" s="19"/>
      <c r="B11" s="151"/>
      <c r="C11" s="65">
        <v>9</v>
      </c>
      <c r="D11" s="100"/>
      <c r="E11" s="64">
        <v>940</v>
      </c>
      <c r="F11" s="64">
        <v>1239</v>
      </c>
      <c r="G11" s="64">
        <v>1116</v>
      </c>
      <c r="H11" s="64">
        <v>224042</v>
      </c>
      <c r="I11" s="64">
        <v>494</v>
      </c>
      <c r="J11" s="64">
        <v>651</v>
      </c>
      <c r="K11" s="64">
        <v>555</v>
      </c>
      <c r="L11" s="64">
        <v>482267</v>
      </c>
      <c r="M11" s="64">
        <v>1100</v>
      </c>
      <c r="N11" s="64">
        <v>1365</v>
      </c>
      <c r="O11" s="64">
        <v>1238</v>
      </c>
      <c r="P11" s="64">
        <v>375082</v>
      </c>
      <c r="Q11" s="64">
        <v>882</v>
      </c>
      <c r="R11" s="64">
        <v>1082</v>
      </c>
      <c r="S11" s="64">
        <v>971</v>
      </c>
      <c r="T11" s="64">
        <v>476985</v>
      </c>
    </row>
    <row r="12" spans="1:20" ht="11.25" customHeight="1" x14ac:dyDescent="0.15">
      <c r="A12" s="19"/>
      <c r="B12" s="151"/>
      <c r="C12" s="65">
        <v>10</v>
      </c>
      <c r="D12" s="100"/>
      <c r="E12" s="64">
        <v>809</v>
      </c>
      <c r="F12" s="64">
        <v>1050</v>
      </c>
      <c r="G12" s="64">
        <v>921</v>
      </c>
      <c r="H12" s="64">
        <v>258235</v>
      </c>
      <c r="I12" s="64">
        <v>431</v>
      </c>
      <c r="J12" s="64">
        <v>583</v>
      </c>
      <c r="K12" s="64">
        <v>503</v>
      </c>
      <c r="L12" s="64">
        <v>498722</v>
      </c>
      <c r="M12" s="64">
        <v>893</v>
      </c>
      <c r="N12" s="64">
        <v>1155</v>
      </c>
      <c r="O12" s="64">
        <v>1029</v>
      </c>
      <c r="P12" s="64">
        <v>437614</v>
      </c>
      <c r="Q12" s="64">
        <v>767</v>
      </c>
      <c r="R12" s="64">
        <v>977</v>
      </c>
      <c r="S12" s="64">
        <v>872</v>
      </c>
      <c r="T12" s="64">
        <v>500926</v>
      </c>
    </row>
    <row r="13" spans="1:20" ht="11.25" customHeight="1" x14ac:dyDescent="0.15">
      <c r="A13" s="19"/>
      <c r="B13" s="151"/>
      <c r="C13" s="65">
        <v>11</v>
      </c>
      <c r="D13" s="100"/>
      <c r="E13" s="64">
        <v>840</v>
      </c>
      <c r="F13" s="64">
        <v>977</v>
      </c>
      <c r="G13" s="64">
        <v>908</v>
      </c>
      <c r="H13" s="64">
        <v>250888</v>
      </c>
      <c r="I13" s="64">
        <v>420</v>
      </c>
      <c r="J13" s="64">
        <v>546</v>
      </c>
      <c r="K13" s="64">
        <v>486</v>
      </c>
      <c r="L13" s="64">
        <v>497109</v>
      </c>
      <c r="M13" s="64">
        <v>872</v>
      </c>
      <c r="N13" s="64">
        <v>1029</v>
      </c>
      <c r="O13" s="64">
        <v>950</v>
      </c>
      <c r="P13" s="64">
        <v>427612</v>
      </c>
      <c r="Q13" s="64">
        <v>735</v>
      </c>
      <c r="R13" s="64">
        <v>924</v>
      </c>
      <c r="S13" s="64">
        <v>822</v>
      </c>
      <c r="T13" s="64">
        <v>490234</v>
      </c>
    </row>
    <row r="14" spans="1:20" ht="11.25" customHeight="1" x14ac:dyDescent="0.15">
      <c r="A14" s="19"/>
      <c r="B14" s="151"/>
      <c r="C14" s="65">
        <v>12</v>
      </c>
      <c r="D14" s="100"/>
      <c r="E14" s="64">
        <v>830</v>
      </c>
      <c r="F14" s="64">
        <v>1313</v>
      </c>
      <c r="G14" s="64">
        <v>1094</v>
      </c>
      <c r="H14" s="64">
        <v>285805</v>
      </c>
      <c r="I14" s="64">
        <v>462</v>
      </c>
      <c r="J14" s="64">
        <v>615</v>
      </c>
      <c r="K14" s="64">
        <v>540</v>
      </c>
      <c r="L14" s="64">
        <v>464554</v>
      </c>
      <c r="M14" s="64">
        <v>914</v>
      </c>
      <c r="N14" s="64">
        <v>1397</v>
      </c>
      <c r="O14" s="64">
        <v>1202</v>
      </c>
      <c r="P14" s="64">
        <v>460064</v>
      </c>
      <c r="Q14" s="64">
        <v>809</v>
      </c>
      <c r="R14" s="64">
        <v>1050</v>
      </c>
      <c r="S14" s="64">
        <v>950</v>
      </c>
      <c r="T14" s="64">
        <v>504860</v>
      </c>
    </row>
    <row r="15" spans="1:20" ht="11.25" customHeight="1" x14ac:dyDescent="0.15">
      <c r="A15" s="19"/>
      <c r="B15" s="151" t="s">
        <v>97</v>
      </c>
      <c r="C15" s="65">
        <v>1</v>
      </c>
      <c r="D15" s="100" t="s">
        <v>69</v>
      </c>
      <c r="E15" s="64">
        <v>945</v>
      </c>
      <c r="F15" s="64">
        <v>1155</v>
      </c>
      <c r="G15" s="64">
        <v>1040</v>
      </c>
      <c r="H15" s="64">
        <v>260593</v>
      </c>
      <c r="I15" s="64">
        <v>452</v>
      </c>
      <c r="J15" s="64">
        <v>578</v>
      </c>
      <c r="K15" s="64">
        <v>506</v>
      </c>
      <c r="L15" s="64">
        <v>455814</v>
      </c>
      <c r="M15" s="64">
        <v>987</v>
      </c>
      <c r="N15" s="64">
        <v>1260</v>
      </c>
      <c r="O15" s="64">
        <v>1142</v>
      </c>
      <c r="P15" s="64">
        <v>463255</v>
      </c>
      <c r="Q15" s="64">
        <v>840</v>
      </c>
      <c r="R15" s="64">
        <v>1040</v>
      </c>
      <c r="S15" s="64">
        <v>932</v>
      </c>
      <c r="T15" s="64">
        <v>512922</v>
      </c>
    </row>
    <row r="16" spans="1:20" ht="11.25" customHeight="1" x14ac:dyDescent="0.15">
      <c r="A16" s="19"/>
      <c r="B16" s="151"/>
      <c r="C16" s="65">
        <v>2</v>
      </c>
      <c r="D16" s="100"/>
      <c r="E16" s="64">
        <v>872</v>
      </c>
      <c r="F16" s="64">
        <v>1134</v>
      </c>
      <c r="G16" s="64">
        <v>988</v>
      </c>
      <c r="H16" s="64">
        <v>237485</v>
      </c>
      <c r="I16" s="64">
        <v>446</v>
      </c>
      <c r="J16" s="64">
        <v>578</v>
      </c>
      <c r="K16" s="64">
        <v>506</v>
      </c>
      <c r="L16" s="64">
        <v>459103</v>
      </c>
      <c r="M16" s="64">
        <v>966</v>
      </c>
      <c r="N16" s="64">
        <v>1187</v>
      </c>
      <c r="O16" s="64">
        <v>1083</v>
      </c>
      <c r="P16" s="64">
        <v>353423</v>
      </c>
      <c r="Q16" s="64">
        <v>819</v>
      </c>
      <c r="R16" s="64">
        <v>1008</v>
      </c>
      <c r="S16" s="64">
        <v>917</v>
      </c>
      <c r="T16" s="64">
        <v>458359</v>
      </c>
    </row>
    <row r="17" spans="1:20" ht="11.25" customHeight="1" x14ac:dyDescent="0.15">
      <c r="A17" s="19"/>
      <c r="B17" s="151"/>
      <c r="C17" s="65">
        <v>3</v>
      </c>
      <c r="D17" s="100"/>
      <c r="E17" s="64">
        <v>840</v>
      </c>
      <c r="F17" s="64">
        <v>1082</v>
      </c>
      <c r="G17" s="64">
        <v>982</v>
      </c>
      <c r="H17" s="64">
        <v>223900</v>
      </c>
      <c r="I17" s="64">
        <v>431</v>
      </c>
      <c r="J17" s="64">
        <v>567</v>
      </c>
      <c r="K17" s="64">
        <v>506</v>
      </c>
      <c r="L17" s="64">
        <v>475763</v>
      </c>
      <c r="M17" s="64">
        <v>924</v>
      </c>
      <c r="N17" s="64">
        <v>1155</v>
      </c>
      <c r="O17" s="64">
        <v>1030</v>
      </c>
      <c r="P17" s="64">
        <v>352015</v>
      </c>
      <c r="Q17" s="64">
        <v>809</v>
      </c>
      <c r="R17" s="64">
        <v>977</v>
      </c>
      <c r="S17" s="64">
        <v>901</v>
      </c>
      <c r="T17" s="64">
        <v>476944</v>
      </c>
    </row>
    <row r="18" spans="1:20" ht="11.25" customHeight="1" x14ac:dyDescent="0.15">
      <c r="A18" s="19"/>
      <c r="B18" s="71"/>
      <c r="C18" s="68">
        <v>4</v>
      </c>
      <c r="D18" s="69"/>
      <c r="E18" s="67">
        <v>882</v>
      </c>
      <c r="F18" s="67">
        <v>1051</v>
      </c>
      <c r="G18" s="67">
        <v>986</v>
      </c>
      <c r="H18" s="67">
        <v>188282</v>
      </c>
      <c r="I18" s="67">
        <v>441</v>
      </c>
      <c r="J18" s="67">
        <v>582</v>
      </c>
      <c r="K18" s="67">
        <v>520</v>
      </c>
      <c r="L18" s="67">
        <v>437993</v>
      </c>
      <c r="M18" s="67">
        <v>970</v>
      </c>
      <c r="N18" s="67">
        <v>1155</v>
      </c>
      <c r="O18" s="67">
        <v>1065</v>
      </c>
      <c r="P18" s="67">
        <v>310756</v>
      </c>
      <c r="Q18" s="67">
        <v>861</v>
      </c>
      <c r="R18" s="67">
        <v>1008</v>
      </c>
      <c r="S18" s="67">
        <v>925</v>
      </c>
      <c r="T18" s="67">
        <v>419519</v>
      </c>
    </row>
    <row r="19" spans="1:20" ht="11.25" customHeight="1" x14ac:dyDescent="0.15">
      <c r="A19" s="19"/>
      <c r="B19" s="150" t="s">
        <v>196</v>
      </c>
      <c r="C19" s="75">
        <v>1</v>
      </c>
      <c r="D19" s="101" t="s">
        <v>71</v>
      </c>
      <c r="E19" s="70"/>
      <c r="F19" s="70"/>
      <c r="G19" s="70"/>
      <c r="H19" s="70"/>
      <c r="I19" s="70"/>
      <c r="J19" s="70"/>
      <c r="K19" s="70"/>
      <c r="L19" s="70"/>
      <c r="M19" s="70"/>
      <c r="N19" s="70"/>
      <c r="O19" s="70"/>
      <c r="P19" s="70"/>
      <c r="Q19" s="70"/>
      <c r="R19" s="70"/>
      <c r="S19" s="70"/>
      <c r="T19" s="70"/>
    </row>
    <row r="20" spans="1:20" ht="11.25" customHeight="1" x14ac:dyDescent="0.15">
      <c r="A20" s="19"/>
      <c r="B20" s="151"/>
      <c r="C20" s="65">
        <v>2</v>
      </c>
      <c r="D20" s="100"/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64"/>
      <c r="P20" s="64"/>
      <c r="Q20" s="64"/>
      <c r="R20" s="64"/>
      <c r="S20" s="64"/>
      <c r="T20" s="64"/>
    </row>
    <row r="21" spans="1:20" ht="11.25" customHeight="1" x14ac:dyDescent="0.15">
      <c r="A21" s="19"/>
      <c r="B21" s="151"/>
      <c r="C21" s="65">
        <v>3</v>
      </c>
      <c r="D21" s="100"/>
      <c r="E21" s="64">
        <v>882</v>
      </c>
      <c r="F21" s="64">
        <v>998</v>
      </c>
      <c r="G21" s="64">
        <v>959</v>
      </c>
      <c r="H21" s="64">
        <v>19550</v>
      </c>
      <c r="I21" s="64">
        <v>441</v>
      </c>
      <c r="J21" s="64">
        <v>536</v>
      </c>
      <c r="K21" s="64">
        <v>500</v>
      </c>
      <c r="L21" s="64">
        <v>45848</v>
      </c>
      <c r="M21" s="64">
        <v>987</v>
      </c>
      <c r="N21" s="64">
        <v>1071</v>
      </c>
      <c r="O21" s="64">
        <v>1029</v>
      </c>
      <c r="P21" s="64">
        <v>31096</v>
      </c>
      <c r="Q21" s="64">
        <v>872</v>
      </c>
      <c r="R21" s="64">
        <v>945</v>
      </c>
      <c r="S21" s="64">
        <v>914</v>
      </c>
      <c r="T21" s="64">
        <v>41116</v>
      </c>
    </row>
    <row r="22" spans="1:20" ht="11.25" customHeight="1" x14ac:dyDescent="0.15">
      <c r="A22" s="19"/>
      <c r="B22" s="151"/>
      <c r="C22" s="65">
        <v>4</v>
      </c>
      <c r="D22" s="100"/>
      <c r="E22" s="64">
        <v>882</v>
      </c>
      <c r="F22" s="64">
        <v>1029</v>
      </c>
      <c r="G22" s="64">
        <v>961</v>
      </c>
      <c r="H22" s="64">
        <v>6410</v>
      </c>
      <c r="I22" s="64">
        <v>462</v>
      </c>
      <c r="J22" s="64">
        <v>557</v>
      </c>
      <c r="K22" s="64">
        <v>508</v>
      </c>
      <c r="L22" s="64">
        <v>15658</v>
      </c>
      <c r="M22" s="64">
        <v>998</v>
      </c>
      <c r="N22" s="64">
        <v>1103</v>
      </c>
      <c r="O22" s="64">
        <v>1052</v>
      </c>
      <c r="P22" s="64">
        <v>14699</v>
      </c>
      <c r="Q22" s="64">
        <v>893</v>
      </c>
      <c r="R22" s="64">
        <v>977</v>
      </c>
      <c r="S22" s="64">
        <v>926</v>
      </c>
      <c r="T22" s="64">
        <v>15944</v>
      </c>
    </row>
    <row r="23" spans="1:20" ht="11.25" customHeight="1" x14ac:dyDescent="0.15">
      <c r="A23" s="19"/>
      <c r="B23" s="151"/>
      <c r="C23" s="65">
        <v>5</v>
      </c>
      <c r="D23" s="100"/>
      <c r="E23" s="64">
        <v>893</v>
      </c>
      <c r="F23" s="64">
        <v>1050</v>
      </c>
      <c r="G23" s="64">
        <v>968</v>
      </c>
      <c r="H23" s="64">
        <v>5032</v>
      </c>
      <c r="I23" s="64">
        <v>473</v>
      </c>
      <c r="J23" s="64">
        <v>578</v>
      </c>
      <c r="K23" s="64">
        <v>528</v>
      </c>
      <c r="L23" s="64">
        <v>15800</v>
      </c>
      <c r="M23" s="64">
        <v>998</v>
      </c>
      <c r="N23" s="64">
        <v>1132</v>
      </c>
      <c r="O23" s="64">
        <v>1076</v>
      </c>
      <c r="P23" s="64">
        <v>6516</v>
      </c>
      <c r="Q23" s="64">
        <v>893</v>
      </c>
      <c r="R23" s="64">
        <v>990</v>
      </c>
      <c r="S23" s="64">
        <v>923</v>
      </c>
      <c r="T23" s="64">
        <v>11261</v>
      </c>
    </row>
    <row r="24" spans="1:20" ht="11.25" customHeight="1" x14ac:dyDescent="0.15">
      <c r="A24" s="19"/>
      <c r="B24" s="151"/>
      <c r="C24" s="65">
        <v>6</v>
      </c>
      <c r="D24" s="100"/>
      <c r="E24" s="64">
        <v>893</v>
      </c>
      <c r="F24" s="64">
        <v>1050</v>
      </c>
      <c r="G24" s="64">
        <v>970</v>
      </c>
      <c r="H24" s="64">
        <v>10196</v>
      </c>
      <c r="I24" s="64">
        <v>473</v>
      </c>
      <c r="J24" s="64">
        <v>582</v>
      </c>
      <c r="K24" s="64">
        <v>525</v>
      </c>
      <c r="L24" s="64">
        <v>19112</v>
      </c>
      <c r="M24" s="64">
        <v>977</v>
      </c>
      <c r="N24" s="64">
        <v>1113</v>
      </c>
      <c r="O24" s="64">
        <v>1045</v>
      </c>
      <c r="P24" s="64">
        <v>15872</v>
      </c>
      <c r="Q24" s="64">
        <v>893</v>
      </c>
      <c r="R24" s="64">
        <v>1008</v>
      </c>
      <c r="S24" s="64">
        <v>931</v>
      </c>
      <c r="T24" s="64">
        <v>20450</v>
      </c>
    </row>
    <row r="25" spans="1:20" ht="11.25" customHeight="1" x14ac:dyDescent="0.15">
      <c r="A25" s="19"/>
      <c r="B25" s="151"/>
      <c r="C25" s="65">
        <v>7</v>
      </c>
      <c r="D25" s="100"/>
      <c r="E25" s="64">
        <v>893</v>
      </c>
      <c r="F25" s="64">
        <v>1030</v>
      </c>
      <c r="G25" s="64">
        <v>972</v>
      </c>
      <c r="H25" s="64">
        <v>6465</v>
      </c>
      <c r="I25" s="64">
        <v>473</v>
      </c>
      <c r="J25" s="64">
        <v>557</v>
      </c>
      <c r="K25" s="64">
        <v>511</v>
      </c>
      <c r="L25" s="64">
        <v>14152</v>
      </c>
      <c r="M25" s="64">
        <v>970</v>
      </c>
      <c r="N25" s="64">
        <v>1113</v>
      </c>
      <c r="O25" s="64">
        <v>1029</v>
      </c>
      <c r="P25" s="64">
        <v>9532</v>
      </c>
      <c r="Q25" s="64">
        <v>893</v>
      </c>
      <c r="R25" s="64">
        <v>977</v>
      </c>
      <c r="S25" s="64">
        <v>925</v>
      </c>
      <c r="T25" s="64">
        <v>14527</v>
      </c>
    </row>
    <row r="26" spans="1:20" ht="11.25" customHeight="1" x14ac:dyDescent="0.15">
      <c r="A26" s="19"/>
      <c r="B26" s="151"/>
      <c r="C26" s="65">
        <v>8</v>
      </c>
      <c r="D26" s="100"/>
      <c r="E26" s="64"/>
      <c r="F26" s="64"/>
      <c r="G26" s="64"/>
      <c r="H26" s="64"/>
      <c r="I26" s="64"/>
      <c r="J26" s="64"/>
      <c r="K26" s="64"/>
      <c r="L26" s="64"/>
      <c r="M26" s="64"/>
      <c r="N26" s="64"/>
      <c r="O26" s="64"/>
      <c r="P26" s="64"/>
      <c r="Q26" s="64"/>
      <c r="R26" s="64"/>
      <c r="S26" s="64"/>
      <c r="T26" s="64"/>
    </row>
    <row r="27" spans="1:20" ht="11.25" customHeight="1" x14ac:dyDescent="0.15">
      <c r="A27" s="19"/>
      <c r="B27" s="151"/>
      <c r="C27" s="65">
        <v>9</v>
      </c>
      <c r="D27" s="100"/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64"/>
      <c r="P27" s="64"/>
      <c r="Q27" s="64"/>
      <c r="R27" s="64"/>
      <c r="S27" s="64"/>
      <c r="T27" s="64"/>
    </row>
    <row r="28" spans="1:20" ht="11.25" customHeight="1" x14ac:dyDescent="0.15">
      <c r="A28" s="19"/>
      <c r="B28" s="151"/>
      <c r="C28" s="65">
        <v>10</v>
      </c>
      <c r="D28" s="100"/>
      <c r="E28" s="64">
        <v>903</v>
      </c>
      <c r="F28" s="64">
        <v>1050</v>
      </c>
      <c r="G28" s="64">
        <v>992</v>
      </c>
      <c r="H28" s="64">
        <v>22731</v>
      </c>
      <c r="I28" s="64">
        <v>494</v>
      </c>
      <c r="J28" s="64">
        <v>578</v>
      </c>
      <c r="K28" s="64">
        <v>532</v>
      </c>
      <c r="L28" s="64">
        <v>55521</v>
      </c>
      <c r="M28" s="64">
        <v>998</v>
      </c>
      <c r="N28" s="64">
        <v>1134</v>
      </c>
      <c r="O28" s="64">
        <v>1058</v>
      </c>
      <c r="P28" s="64">
        <v>41992</v>
      </c>
      <c r="Q28" s="64">
        <v>893</v>
      </c>
      <c r="R28" s="64">
        <v>987</v>
      </c>
      <c r="S28" s="64">
        <v>947</v>
      </c>
      <c r="T28" s="64">
        <v>46280</v>
      </c>
    </row>
    <row r="29" spans="1:20" ht="11.25" customHeight="1" x14ac:dyDescent="0.15">
      <c r="A29" s="19"/>
      <c r="B29" s="151"/>
      <c r="C29" s="65">
        <v>11</v>
      </c>
      <c r="D29" s="100"/>
      <c r="E29" s="64">
        <v>914</v>
      </c>
      <c r="F29" s="64">
        <v>1046</v>
      </c>
      <c r="G29" s="64">
        <v>977</v>
      </c>
      <c r="H29" s="64">
        <v>5229</v>
      </c>
      <c r="I29" s="64">
        <v>494</v>
      </c>
      <c r="J29" s="64">
        <v>578</v>
      </c>
      <c r="K29" s="64">
        <v>525</v>
      </c>
      <c r="L29" s="64">
        <v>14318</v>
      </c>
      <c r="M29" s="64">
        <v>1019</v>
      </c>
      <c r="N29" s="64">
        <v>1134</v>
      </c>
      <c r="O29" s="64">
        <v>1071</v>
      </c>
      <c r="P29" s="64">
        <v>7565</v>
      </c>
      <c r="Q29" s="64">
        <v>893</v>
      </c>
      <c r="R29" s="64">
        <v>987</v>
      </c>
      <c r="S29" s="64">
        <v>945</v>
      </c>
      <c r="T29" s="64">
        <v>14102</v>
      </c>
    </row>
    <row r="30" spans="1:20" ht="11.25" customHeight="1" x14ac:dyDescent="0.15">
      <c r="A30" s="19"/>
      <c r="B30" s="151"/>
      <c r="C30" s="65">
        <v>12</v>
      </c>
      <c r="D30" s="100"/>
      <c r="E30" s="64">
        <v>903</v>
      </c>
      <c r="F30" s="64">
        <v>1029</v>
      </c>
      <c r="G30" s="64">
        <v>966</v>
      </c>
      <c r="H30" s="64">
        <v>13653</v>
      </c>
      <c r="I30" s="64">
        <v>483</v>
      </c>
      <c r="J30" s="64">
        <v>578</v>
      </c>
      <c r="K30" s="64">
        <v>515</v>
      </c>
      <c r="L30" s="64">
        <v>31893</v>
      </c>
      <c r="M30" s="64">
        <v>998</v>
      </c>
      <c r="N30" s="64">
        <v>1134</v>
      </c>
      <c r="O30" s="64">
        <v>1063</v>
      </c>
      <c r="P30" s="64">
        <v>24363</v>
      </c>
      <c r="Q30" s="64">
        <v>882</v>
      </c>
      <c r="R30" s="64">
        <v>977</v>
      </c>
      <c r="S30" s="64">
        <v>927</v>
      </c>
      <c r="T30" s="64">
        <v>29954</v>
      </c>
    </row>
    <row r="31" spans="1:20" ht="11.25" customHeight="1" x14ac:dyDescent="0.15">
      <c r="A31" s="19"/>
      <c r="B31" s="151"/>
      <c r="C31" s="65">
        <v>13</v>
      </c>
      <c r="D31" s="100"/>
      <c r="E31" s="64">
        <v>914</v>
      </c>
      <c r="F31" s="64">
        <v>1029</v>
      </c>
      <c r="G31" s="64">
        <v>964</v>
      </c>
      <c r="H31" s="64">
        <v>6324</v>
      </c>
      <c r="I31" s="64">
        <v>494</v>
      </c>
      <c r="J31" s="64">
        <v>578</v>
      </c>
      <c r="K31" s="64">
        <v>519</v>
      </c>
      <c r="L31" s="64">
        <v>20163</v>
      </c>
      <c r="M31" s="64">
        <v>977</v>
      </c>
      <c r="N31" s="64">
        <v>1155</v>
      </c>
      <c r="O31" s="64">
        <v>1078</v>
      </c>
      <c r="P31" s="64">
        <v>8549</v>
      </c>
      <c r="Q31" s="64">
        <v>893</v>
      </c>
      <c r="R31" s="64">
        <v>977</v>
      </c>
      <c r="S31" s="64">
        <v>928</v>
      </c>
      <c r="T31" s="64">
        <v>14109</v>
      </c>
    </row>
    <row r="32" spans="1:20" ht="11.25" customHeight="1" x14ac:dyDescent="0.15">
      <c r="A32" s="19"/>
      <c r="B32" s="151"/>
      <c r="C32" s="65">
        <v>14</v>
      </c>
      <c r="D32" s="100"/>
      <c r="E32" s="64">
        <v>935</v>
      </c>
      <c r="F32" s="64">
        <v>1046</v>
      </c>
      <c r="G32" s="64">
        <v>986</v>
      </c>
      <c r="H32" s="64">
        <v>3699</v>
      </c>
      <c r="I32" s="64">
        <v>494</v>
      </c>
      <c r="J32" s="64">
        <v>578</v>
      </c>
      <c r="K32" s="64">
        <v>525</v>
      </c>
      <c r="L32" s="64">
        <v>13798</v>
      </c>
      <c r="M32" s="64">
        <v>977</v>
      </c>
      <c r="N32" s="64">
        <v>1155</v>
      </c>
      <c r="O32" s="64">
        <v>1094</v>
      </c>
      <c r="P32" s="64">
        <v>9314</v>
      </c>
      <c r="Q32" s="64">
        <v>893</v>
      </c>
      <c r="R32" s="64">
        <v>977</v>
      </c>
      <c r="S32" s="64">
        <v>936</v>
      </c>
      <c r="T32" s="64">
        <v>15420</v>
      </c>
    </row>
    <row r="33" spans="1:20" ht="11.25" customHeight="1" x14ac:dyDescent="0.15">
      <c r="A33" s="19"/>
      <c r="B33" s="151"/>
      <c r="C33" s="65">
        <v>15</v>
      </c>
      <c r="D33" s="100"/>
      <c r="E33" s="64"/>
      <c r="F33" s="64"/>
      <c r="G33" s="64"/>
      <c r="H33" s="64"/>
      <c r="I33" s="64"/>
      <c r="J33" s="64"/>
      <c r="K33" s="64"/>
      <c r="L33" s="64"/>
      <c r="M33" s="64"/>
      <c r="N33" s="64"/>
      <c r="O33" s="64"/>
      <c r="P33" s="64"/>
      <c r="Q33" s="64"/>
      <c r="R33" s="64"/>
      <c r="S33" s="64"/>
      <c r="T33" s="64"/>
    </row>
    <row r="34" spans="1:20" ht="11.25" customHeight="1" x14ac:dyDescent="0.15">
      <c r="A34" s="19"/>
      <c r="B34" s="151"/>
      <c r="C34" s="65">
        <v>16</v>
      </c>
      <c r="D34" s="100"/>
      <c r="E34" s="64"/>
      <c r="F34" s="64"/>
      <c r="G34" s="64"/>
      <c r="H34" s="64"/>
      <c r="I34" s="64"/>
      <c r="J34" s="64"/>
      <c r="K34" s="64"/>
      <c r="L34" s="64"/>
      <c r="M34" s="64"/>
      <c r="N34" s="64"/>
      <c r="O34" s="64"/>
      <c r="P34" s="64"/>
      <c r="Q34" s="64"/>
      <c r="R34" s="64"/>
      <c r="S34" s="64"/>
      <c r="T34" s="64"/>
    </row>
    <row r="35" spans="1:20" ht="11.25" customHeight="1" x14ac:dyDescent="0.15">
      <c r="A35" s="19"/>
      <c r="B35" s="151"/>
      <c r="C35" s="65">
        <v>17</v>
      </c>
      <c r="D35" s="100"/>
      <c r="E35" s="64">
        <v>945</v>
      </c>
      <c r="F35" s="64">
        <v>1050</v>
      </c>
      <c r="G35" s="64">
        <v>1016</v>
      </c>
      <c r="H35" s="64">
        <v>19627</v>
      </c>
      <c r="I35" s="64">
        <v>494</v>
      </c>
      <c r="J35" s="64">
        <v>578</v>
      </c>
      <c r="K35" s="64">
        <v>529</v>
      </c>
      <c r="L35" s="64">
        <v>40910</v>
      </c>
      <c r="M35" s="64">
        <v>998</v>
      </c>
      <c r="N35" s="64">
        <v>1155</v>
      </c>
      <c r="O35" s="64">
        <v>1059</v>
      </c>
      <c r="P35" s="64">
        <v>31478</v>
      </c>
      <c r="Q35" s="64">
        <v>893</v>
      </c>
      <c r="R35" s="64">
        <v>977</v>
      </c>
      <c r="S35" s="64">
        <v>944</v>
      </c>
      <c r="T35" s="64">
        <v>40468</v>
      </c>
    </row>
    <row r="36" spans="1:20" ht="11.25" customHeight="1" x14ac:dyDescent="0.15">
      <c r="A36" s="19"/>
      <c r="B36" s="151"/>
      <c r="C36" s="65">
        <v>18</v>
      </c>
      <c r="D36" s="100"/>
      <c r="E36" s="64">
        <v>945</v>
      </c>
      <c r="F36" s="64">
        <v>1050</v>
      </c>
      <c r="G36" s="64">
        <v>1002</v>
      </c>
      <c r="H36" s="64">
        <v>6820</v>
      </c>
      <c r="I36" s="64">
        <v>494</v>
      </c>
      <c r="J36" s="64">
        <v>578</v>
      </c>
      <c r="K36" s="64">
        <v>522</v>
      </c>
      <c r="L36" s="64">
        <v>12717</v>
      </c>
      <c r="M36" s="64">
        <v>1026</v>
      </c>
      <c r="N36" s="64">
        <v>1134</v>
      </c>
      <c r="O36" s="64">
        <v>1084</v>
      </c>
      <c r="P36" s="64">
        <v>7857</v>
      </c>
      <c r="Q36" s="64">
        <v>893</v>
      </c>
      <c r="R36" s="64">
        <v>977</v>
      </c>
      <c r="S36" s="64">
        <v>925</v>
      </c>
      <c r="T36" s="64">
        <v>12688</v>
      </c>
    </row>
    <row r="37" spans="1:20" ht="11.25" customHeight="1" x14ac:dyDescent="0.15">
      <c r="A37" s="19"/>
      <c r="B37" s="151"/>
      <c r="C37" s="65">
        <v>19</v>
      </c>
      <c r="D37" s="100"/>
      <c r="E37" s="64">
        <v>935</v>
      </c>
      <c r="F37" s="64">
        <v>1050</v>
      </c>
      <c r="G37" s="64">
        <v>998</v>
      </c>
      <c r="H37" s="64">
        <v>10826</v>
      </c>
      <c r="I37" s="64">
        <v>483</v>
      </c>
      <c r="J37" s="64">
        <v>578</v>
      </c>
      <c r="K37" s="64">
        <v>522</v>
      </c>
      <c r="L37" s="64">
        <v>25753</v>
      </c>
      <c r="M37" s="64">
        <v>1019</v>
      </c>
      <c r="N37" s="64">
        <v>1155</v>
      </c>
      <c r="O37" s="64">
        <v>1095</v>
      </c>
      <c r="P37" s="64">
        <v>15218</v>
      </c>
      <c r="Q37" s="64">
        <v>882</v>
      </c>
      <c r="R37" s="64">
        <v>977</v>
      </c>
      <c r="S37" s="64">
        <v>938</v>
      </c>
      <c r="T37" s="64">
        <v>24642</v>
      </c>
    </row>
    <row r="38" spans="1:20" ht="11.25" customHeight="1" x14ac:dyDescent="0.15">
      <c r="A38" s="19"/>
      <c r="B38" s="151"/>
      <c r="C38" s="65">
        <v>20</v>
      </c>
      <c r="D38" s="100"/>
      <c r="E38" s="64">
        <v>935</v>
      </c>
      <c r="F38" s="64">
        <v>1051</v>
      </c>
      <c r="G38" s="64">
        <v>987</v>
      </c>
      <c r="H38" s="64">
        <v>6763</v>
      </c>
      <c r="I38" s="64">
        <v>483</v>
      </c>
      <c r="J38" s="64">
        <v>574</v>
      </c>
      <c r="K38" s="64">
        <v>532</v>
      </c>
      <c r="L38" s="64">
        <v>14427</v>
      </c>
      <c r="M38" s="64">
        <v>990</v>
      </c>
      <c r="N38" s="64">
        <v>1155</v>
      </c>
      <c r="O38" s="64">
        <v>1120</v>
      </c>
      <c r="P38" s="64">
        <v>11506</v>
      </c>
      <c r="Q38" s="64">
        <v>882</v>
      </c>
      <c r="R38" s="64">
        <v>977</v>
      </c>
      <c r="S38" s="64">
        <v>935</v>
      </c>
      <c r="T38" s="64">
        <v>12950</v>
      </c>
    </row>
    <row r="39" spans="1:20" ht="11.25" customHeight="1" x14ac:dyDescent="0.15">
      <c r="A39" s="19"/>
      <c r="B39" s="151"/>
      <c r="C39" s="65">
        <v>21</v>
      </c>
      <c r="D39" s="100"/>
      <c r="E39" s="64">
        <v>935</v>
      </c>
      <c r="F39" s="64">
        <v>1051</v>
      </c>
      <c r="G39" s="64">
        <v>986</v>
      </c>
      <c r="H39" s="64">
        <v>5006</v>
      </c>
      <c r="I39" s="64">
        <v>483</v>
      </c>
      <c r="J39" s="64">
        <v>578</v>
      </c>
      <c r="K39" s="64">
        <v>522</v>
      </c>
      <c r="L39" s="64">
        <v>12854</v>
      </c>
      <c r="M39" s="64">
        <v>1008</v>
      </c>
      <c r="N39" s="64">
        <v>1155</v>
      </c>
      <c r="O39" s="64">
        <v>1089</v>
      </c>
      <c r="P39" s="64">
        <v>9450</v>
      </c>
      <c r="Q39" s="64">
        <v>882</v>
      </c>
      <c r="R39" s="64">
        <v>977</v>
      </c>
      <c r="S39" s="64">
        <v>924</v>
      </c>
      <c r="T39" s="64">
        <v>11401</v>
      </c>
    </row>
    <row r="40" spans="1:20" ht="11.25" customHeight="1" x14ac:dyDescent="0.15">
      <c r="A40" s="19"/>
      <c r="B40" s="151"/>
      <c r="C40" s="65">
        <v>22</v>
      </c>
      <c r="D40" s="100"/>
      <c r="E40" s="64"/>
      <c r="F40" s="64"/>
      <c r="G40" s="64"/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</row>
    <row r="41" spans="1:20" ht="11.25" customHeight="1" x14ac:dyDescent="0.15">
      <c r="A41" s="19"/>
      <c r="B41" s="151"/>
      <c r="C41" s="65">
        <v>23</v>
      </c>
      <c r="D41" s="100"/>
      <c r="E41" s="64"/>
      <c r="F41" s="64"/>
      <c r="G41" s="64"/>
      <c r="H41" s="64"/>
      <c r="I41" s="64"/>
      <c r="J41" s="64"/>
      <c r="K41" s="64"/>
      <c r="L41" s="64"/>
      <c r="M41" s="64"/>
      <c r="N41" s="64"/>
      <c r="O41" s="64"/>
      <c r="P41" s="64"/>
      <c r="Q41" s="64"/>
      <c r="R41" s="64"/>
      <c r="S41" s="64"/>
      <c r="T41" s="64"/>
    </row>
    <row r="42" spans="1:20" ht="11.25" customHeight="1" x14ac:dyDescent="0.15">
      <c r="A42" s="19"/>
      <c r="B42" s="151"/>
      <c r="C42" s="65">
        <v>24</v>
      </c>
      <c r="D42" s="100"/>
      <c r="E42" s="64">
        <v>924</v>
      </c>
      <c r="F42" s="64">
        <v>1040</v>
      </c>
      <c r="G42" s="64">
        <v>981</v>
      </c>
      <c r="H42" s="64">
        <v>19417</v>
      </c>
      <c r="I42" s="64">
        <v>483</v>
      </c>
      <c r="J42" s="64">
        <v>578</v>
      </c>
      <c r="K42" s="64">
        <v>521</v>
      </c>
      <c r="L42" s="64">
        <v>35518</v>
      </c>
      <c r="M42" s="64">
        <v>998</v>
      </c>
      <c r="N42" s="64">
        <v>1134</v>
      </c>
      <c r="O42" s="64">
        <v>1053</v>
      </c>
      <c r="P42" s="64">
        <v>27243</v>
      </c>
      <c r="Q42" s="64">
        <v>861</v>
      </c>
      <c r="R42" s="64">
        <v>945</v>
      </c>
      <c r="S42" s="64">
        <v>912</v>
      </c>
      <c r="T42" s="64">
        <v>35681</v>
      </c>
    </row>
    <row r="43" spans="1:20" ht="11.25" customHeight="1" x14ac:dyDescent="0.15">
      <c r="A43" s="19"/>
      <c r="B43" s="151"/>
      <c r="C43" s="65">
        <v>25</v>
      </c>
      <c r="D43" s="100"/>
      <c r="E43" s="64">
        <v>924</v>
      </c>
      <c r="F43" s="64">
        <v>1040</v>
      </c>
      <c r="G43" s="64">
        <v>966</v>
      </c>
      <c r="H43" s="64">
        <v>6889</v>
      </c>
      <c r="I43" s="64">
        <v>483</v>
      </c>
      <c r="J43" s="64">
        <v>563</v>
      </c>
      <c r="K43" s="64">
        <v>510</v>
      </c>
      <c r="L43" s="64">
        <v>15946</v>
      </c>
      <c r="M43" s="64">
        <v>998</v>
      </c>
      <c r="N43" s="64">
        <v>1134</v>
      </c>
      <c r="O43" s="64">
        <v>1049</v>
      </c>
      <c r="P43" s="64">
        <v>10488</v>
      </c>
      <c r="Q43" s="64">
        <v>861</v>
      </c>
      <c r="R43" s="64">
        <v>945</v>
      </c>
      <c r="S43" s="64">
        <v>891</v>
      </c>
      <c r="T43" s="64">
        <v>16779</v>
      </c>
    </row>
    <row r="44" spans="1:20" ht="11.25" customHeight="1" x14ac:dyDescent="0.15">
      <c r="A44" s="19"/>
      <c r="B44" s="151"/>
      <c r="C44" s="65">
        <v>26</v>
      </c>
      <c r="D44" s="100"/>
      <c r="E44" s="64">
        <v>924</v>
      </c>
      <c r="F44" s="64">
        <v>1050</v>
      </c>
      <c r="G44" s="64">
        <v>975</v>
      </c>
      <c r="H44" s="64">
        <v>9533</v>
      </c>
      <c r="I44" s="64">
        <v>494</v>
      </c>
      <c r="J44" s="64">
        <v>580</v>
      </c>
      <c r="K44" s="64">
        <v>506</v>
      </c>
      <c r="L44" s="64">
        <v>22861</v>
      </c>
      <c r="M44" s="64">
        <v>1008</v>
      </c>
      <c r="N44" s="64">
        <v>1155</v>
      </c>
      <c r="O44" s="64">
        <v>1056</v>
      </c>
      <c r="P44" s="64">
        <v>19471</v>
      </c>
      <c r="Q44" s="64">
        <v>861</v>
      </c>
      <c r="R44" s="64">
        <v>956</v>
      </c>
      <c r="S44" s="64">
        <v>897</v>
      </c>
      <c r="T44" s="64">
        <v>29656</v>
      </c>
    </row>
    <row r="45" spans="1:20" ht="11.25" customHeight="1" x14ac:dyDescent="0.15">
      <c r="A45" s="19"/>
      <c r="B45" s="151"/>
      <c r="C45" s="65">
        <v>27</v>
      </c>
      <c r="D45" s="100"/>
      <c r="E45" s="64">
        <v>924</v>
      </c>
      <c r="F45" s="64">
        <v>1050</v>
      </c>
      <c r="G45" s="64">
        <v>995</v>
      </c>
      <c r="H45" s="64">
        <v>8910</v>
      </c>
      <c r="I45" s="64">
        <v>494</v>
      </c>
      <c r="J45" s="64">
        <v>578</v>
      </c>
      <c r="K45" s="64">
        <v>504</v>
      </c>
      <c r="L45" s="64">
        <v>18645</v>
      </c>
      <c r="M45" s="64">
        <v>1008</v>
      </c>
      <c r="N45" s="64">
        <v>1155</v>
      </c>
      <c r="O45" s="64">
        <v>1074</v>
      </c>
      <c r="P45" s="64">
        <v>14257</v>
      </c>
      <c r="Q45" s="64">
        <v>861</v>
      </c>
      <c r="R45" s="64">
        <v>945</v>
      </c>
      <c r="S45" s="64">
        <v>890</v>
      </c>
      <c r="T45" s="64">
        <v>18842</v>
      </c>
    </row>
    <row r="46" spans="1:20" ht="11.25" customHeight="1" x14ac:dyDescent="0.15">
      <c r="A46" s="19"/>
      <c r="B46" s="151"/>
      <c r="C46" s="65">
        <v>28</v>
      </c>
      <c r="D46" s="100"/>
      <c r="E46" s="64">
        <v>924</v>
      </c>
      <c r="F46" s="64">
        <v>1050</v>
      </c>
      <c r="G46" s="64">
        <v>972</v>
      </c>
      <c r="H46" s="64">
        <v>4616</v>
      </c>
      <c r="I46" s="64">
        <v>494</v>
      </c>
      <c r="J46" s="64">
        <v>563</v>
      </c>
      <c r="K46" s="64">
        <v>519</v>
      </c>
      <c r="L46" s="64">
        <v>13998</v>
      </c>
      <c r="M46" s="64">
        <v>1008</v>
      </c>
      <c r="N46" s="64">
        <v>1145</v>
      </c>
      <c r="O46" s="64">
        <v>1042</v>
      </c>
      <c r="P46" s="64">
        <v>9829</v>
      </c>
      <c r="Q46" s="64">
        <v>893</v>
      </c>
      <c r="R46" s="64">
        <v>956</v>
      </c>
      <c r="S46" s="64">
        <v>912</v>
      </c>
      <c r="T46" s="64">
        <v>14225</v>
      </c>
    </row>
    <row r="47" spans="1:20" ht="11.25" customHeight="1" x14ac:dyDescent="0.15">
      <c r="A47" s="19"/>
      <c r="B47" s="151"/>
      <c r="C47" s="65">
        <v>29</v>
      </c>
      <c r="D47" s="100"/>
      <c r="E47" s="64"/>
      <c r="F47" s="64"/>
      <c r="G47" s="64"/>
      <c r="H47" s="64"/>
      <c r="I47" s="64"/>
      <c r="J47" s="64"/>
      <c r="K47" s="64"/>
      <c r="L47" s="64"/>
      <c r="M47" s="64"/>
      <c r="N47" s="64"/>
      <c r="O47" s="64"/>
      <c r="P47" s="64"/>
      <c r="Q47" s="64"/>
      <c r="R47" s="64"/>
      <c r="S47" s="64"/>
      <c r="T47" s="64"/>
    </row>
    <row r="48" spans="1:20" ht="11.25" customHeight="1" x14ac:dyDescent="0.15">
      <c r="A48" s="19"/>
      <c r="B48" s="151"/>
      <c r="C48" s="65">
        <v>30</v>
      </c>
      <c r="D48" s="100"/>
      <c r="E48" s="64"/>
      <c r="F48" s="64"/>
      <c r="G48" s="64"/>
      <c r="H48" s="64"/>
      <c r="I48" s="64"/>
      <c r="J48" s="64"/>
      <c r="K48" s="64"/>
      <c r="L48" s="64"/>
      <c r="M48" s="64"/>
      <c r="N48" s="64"/>
      <c r="O48" s="64"/>
      <c r="P48" s="64"/>
      <c r="Q48" s="64"/>
      <c r="R48" s="64"/>
      <c r="S48" s="64"/>
      <c r="T48" s="64"/>
    </row>
    <row r="49" spans="1:20" ht="11.25" customHeight="1" x14ac:dyDescent="0.15">
      <c r="A49" s="19"/>
      <c r="B49" s="71"/>
      <c r="C49" s="68"/>
      <c r="D49" s="69"/>
      <c r="E49" s="67"/>
      <c r="F49" s="67"/>
      <c r="G49" s="67"/>
      <c r="H49" s="67"/>
      <c r="I49" s="67"/>
      <c r="J49" s="67"/>
      <c r="K49" s="67"/>
      <c r="L49" s="67"/>
      <c r="M49" s="67"/>
      <c r="N49" s="67"/>
      <c r="O49" s="67"/>
      <c r="P49" s="67"/>
      <c r="Q49" s="67"/>
      <c r="R49" s="67"/>
      <c r="S49" s="67"/>
      <c r="T49" s="67"/>
    </row>
    <row r="50" spans="1:20" ht="3.75" customHeight="1" x14ac:dyDescent="0.15">
      <c r="B50" s="31"/>
      <c r="C50" s="31"/>
      <c r="D50" s="31"/>
      <c r="E50" s="31"/>
      <c r="F50" s="31"/>
      <c r="G50" s="31"/>
      <c r="H50" s="31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</row>
    <row r="51" spans="1:20" x14ac:dyDescent="0.15">
      <c r="B51" s="28" t="s">
        <v>53</v>
      </c>
      <c r="C51" s="26" t="s">
        <v>55</v>
      </c>
    </row>
    <row r="52" spans="1:20" x14ac:dyDescent="0.15">
      <c r="B52" s="29" t="s">
        <v>54</v>
      </c>
      <c r="C52" s="26" t="s">
        <v>45</v>
      </c>
    </row>
  </sheetData>
  <phoneticPr fontId="3"/>
  <pageMargins left="0.39370078740157483" right="0.39370078740157483" top="0.39370078740157483" bottom="0.39370078740157483" header="0" footer="0.19685039370078741"/>
  <pageSetup paperSize="9" orientation="landscape" r:id="rId1"/>
  <headerFooter alignWithMargins="0">
    <oddFooter>&amp;C-50-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2"/>
  <sheetViews>
    <sheetView zoomScale="75" workbookViewId="0"/>
  </sheetViews>
  <sheetFormatPr defaultColWidth="7.5" defaultRowHeight="12" x14ac:dyDescent="0.15"/>
  <cols>
    <col min="1" max="1" width="1.625" style="26" customWidth="1"/>
    <col min="2" max="2" width="4.625" style="26" customWidth="1"/>
    <col min="3" max="4" width="2.875" style="26" customWidth="1"/>
    <col min="5" max="7" width="7.625" style="26" customWidth="1"/>
    <col min="8" max="8" width="9.125" style="26" customWidth="1"/>
    <col min="9" max="11" width="7.625" style="26" customWidth="1"/>
    <col min="12" max="12" width="9.125" style="26" customWidth="1"/>
    <col min="13" max="15" width="7.625" style="26" customWidth="1"/>
    <col min="16" max="16" width="9.125" style="26" customWidth="1"/>
    <col min="17" max="16384" width="7.5" style="26"/>
  </cols>
  <sheetData>
    <row r="1" spans="1:16" ht="15" customHeight="1" x14ac:dyDescent="0.15">
      <c r="B1" s="159"/>
      <c r="C1" s="159"/>
      <c r="D1" s="159"/>
    </row>
    <row r="2" spans="1:16" ht="12.75" customHeight="1" x14ac:dyDescent="0.15">
      <c r="B2" s="26" t="s">
        <v>207</v>
      </c>
      <c r="C2" s="53"/>
      <c r="D2" s="53"/>
    </row>
    <row r="3" spans="1:16" ht="12.75" customHeight="1" x14ac:dyDescent="0.15">
      <c r="B3" s="53"/>
      <c r="C3" s="53"/>
      <c r="D3" s="53"/>
      <c r="P3" s="30" t="s">
        <v>0</v>
      </c>
    </row>
    <row r="4" spans="1:16" ht="3.75" customHeight="1" x14ac:dyDescent="0.15"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</row>
    <row r="5" spans="1:16" ht="11.25" customHeight="1" x14ac:dyDescent="0.15">
      <c r="A5" s="19"/>
      <c r="B5" s="70"/>
      <c r="C5" s="148" t="s">
        <v>126</v>
      </c>
      <c r="D5" s="145"/>
      <c r="E5" s="143" t="s">
        <v>16</v>
      </c>
      <c r="F5" s="144"/>
      <c r="G5" s="144"/>
      <c r="H5" s="145"/>
      <c r="I5" s="143" t="s">
        <v>15</v>
      </c>
      <c r="J5" s="144"/>
      <c r="K5" s="144"/>
      <c r="L5" s="145"/>
      <c r="M5" s="143" t="s">
        <v>14</v>
      </c>
      <c r="N5" s="144"/>
      <c r="O5" s="144"/>
      <c r="P5" s="145"/>
    </row>
    <row r="6" spans="1:16" ht="11.25" customHeight="1" x14ac:dyDescent="0.15">
      <c r="A6" s="19"/>
      <c r="B6" s="149" t="s">
        <v>195</v>
      </c>
      <c r="C6" s="144"/>
      <c r="D6" s="145"/>
      <c r="E6" s="146" t="s">
        <v>11</v>
      </c>
      <c r="F6" s="146" t="s">
        <v>12</v>
      </c>
      <c r="G6" s="147" t="s">
        <v>13</v>
      </c>
      <c r="H6" s="146" t="s">
        <v>5</v>
      </c>
      <c r="I6" s="146" t="s">
        <v>11</v>
      </c>
      <c r="J6" s="146" t="s">
        <v>12</v>
      </c>
      <c r="K6" s="147" t="s">
        <v>13</v>
      </c>
      <c r="L6" s="146" t="s">
        <v>5</v>
      </c>
      <c r="M6" s="146" t="s">
        <v>11</v>
      </c>
      <c r="N6" s="146" t="s">
        <v>12</v>
      </c>
      <c r="O6" s="147" t="s">
        <v>13</v>
      </c>
      <c r="P6" s="146" t="s">
        <v>5</v>
      </c>
    </row>
    <row r="7" spans="1:16" ht="11.25" customHeight="1" x14ac:dyDescent="0.15">
      <c r="A7" s="19"/>
      <c r="B7" s="74" t="s">
        <v>27</v>
      </c>
      <c r="C7" s="31">
        <v>15</v>
      </c>
      <c r="D7" s="46" t="s">
        <v>38</v>
      </c>
      <c r="E7" s="70">
        <v>357</v>
      </c>
      <c r="F7" s="70">
        <v>730</v>
      </c>
      <c r="G7" s="70">
        <v>496</v>
      </c>
      <c r="H7" s="70">
        <v>5720230</v>
      </c>
      <c r="I7" s="70">
        <v>956</v>
      </c>
      <c r="J7" s="70">
        <v>1582</v>
      </c>
      <c r="K7" s="70">
        <v>1238</v>
      </c>
      <c r="L7" s="70">
        <v>426658</v>
      </c>
      <c r="M7" s="70">
        <v>478</v>
      </c>
      <c r="N7" s="70">
        <v>846</v>
      </c>
      <c r="O7" s="70">
        <v>631</v>
      </c>
      <c r="P7" s="70">
        <v>6353710</v>
      </c>
    </row>
    <row r="8" spans="1:16" ht="11.25" customHeight="1" x14ac:dyDescent="0.15">
      <c r="A8" s="19"/>
      <c r="B8" s="44"/>
      <c r="C8" s="12">
        <v>16</v>
      </c>
      <c r="D8" s="19"/>
      <c r="E8" s="64">
        <v>420</v>
      </c>
      <c r="F8" s="64">
        <v>804</v>
      </c>
      <c r="G8" s="64">
        <v>559</v>
      </c>
      <c r="H8" s="64">
        <v>6278940</v>
      </c>
      <c r="I8" s="64">
        <v>945</v>
      </c>
      <c r="J8" s="64">
        <v>1575</v>
      </c>
      <c r="K8" s="64">
        <v>1284</v>
      </c>
      <c r="L8" s="64">
        <v>470376</v>
      </c>
      <c r="M8" s="64">
        <v>513</v>
      </c>
      <c r="N8" s="64">
        <v>980</v>
      </c>
      <c r="O8" s="64">
        <v>718</v>
      </c>
      <c r="P8" s="64">
        <v>7377800</v>
      </c>
    </row>
    <row r="9" spans="1:16" ht="11.25" customHeight="1" x14ac:dyDescent="0.15">
      <c r="A9" s="19"/>
      <c r="B9" s="45"/>
      <c r="C9" s="10">
        <v>17</v>
      </c>
      <c r="D9" s="20"/>
      <c r="E9" s="67">
        <v>441</v>
      </c>
      <c r="F9" s="67">
        <v>780</v>
      </c>
      <c r="G9" s="67">
        <v>573</v>
      </c>
      <c r="H9" s="67">
        <v>7320156</v>
      </c>
      <c r="I9" s="67">
        <v>998</v>
      </c>
      <c r="J9" s="67">
        <v>1565</v>
      </c>
      <c r="K9" s="67">
        <v>1267</v>
      </c>
      <c r="L9" s="67">
        <v>521585</v>
      </c>
      <c r="M9" s="67">
        <v>547</v>
      </c>
      <c r="N9" s="67">
        <v>939</v>
      </c>
      <c r="O9" s="67">
        <v>725</v>
      </c>
      <c r="P9" s="67">
        <v>13786495</v>
      </c>
    </row>
    <row r="10" spans="1:16" ht="11.25" customHeight="1" x14ac:dyDescent="0.15">
      <c r="A10" s="19"/>
      <c r="B10" s="150" t="s">
        <v>70</v>
      </c>
      <c r="C10" s="75">
        <v>8</v>
      </c>
      <c r="D10" s="101" t="s">
        <v>69</v>
      </c>
      <c r="E10" s="70">
        <v>567</v>
      </c>
      <c r="F10" s="70">
        <v>735</v>
      </c>
      <c r="G10" s="70">
        <v>648</v>
      </c>
      <c r="H10" s="70">
        <v>596217</v>
      </c>
      <c r="I10" s="70">
        <v>1260</v>
      </c>
      <c r="J10" s="70">
        <v>1554</v>
      </c>
      <c r="K10" s="70">
        <v>1416</v>
      </c>
      <c r="L10" s="70">
        <v>44274</v>
      </c>
      <c r="M10" s="70">
        <v>711</v>
      </c>
      <c r="N10" s="70">
        <v>914</v>
      </c>
      <c r="O10" s="70">
        <v>804</v>
      </c>
      <c r="P10" s="70">
        <v>1211620</v>
      </c>
    </row>
    <row r="11" spans="1:16" ht="11.25" customHeight="1" x14ac:dyDescent="0.15">
      <c r="A11" s="19"/>
      <c r="B11" s="151"/>
      <c r="C11" s="65">
        <v>9</v>
      </c>
      <c r="D11" s="100"/>
      <c r="E11" s="64">
        <v>546</v>
      </c>
      <c r="F11" s="64">
        <v>722</v>
      </c>
      <c r="G11" s="64">
        <v>616</v>
      </c>
      <c r="H11" s="64">
        <v>642143</v>
      </c>
      <c r="I11" s="64">
        <v>1208</v>
      </c>
      <c r="J11" s="64">
        <v>1565</v>
      </c>
      <c r="K11" s="64">
        <v>1404</v>
      </c>
      <c r="L11" s="64">
        <v>42488</v>
      </c>
      <c r="M11" s="64">
        <v>630</v>
      </c>
      <c r="N11" s="64">
        <v>928</v>
      </c>
      <c r="O11" s="64">
        <v>793</v>
      </c>
      <c r="P11" s="64">
        <v>1132512</v>
      </c>
    </row>
    <row r="12" spans="1:16" ht="11.25" customHeight="1" x14ac:dyDescent="0.15">
      <c r="A12" s="19"/>
      <c r="B12" s="151"/>
      <c r="C12" s="65">
        <v>10</v>
      </c>
      <c r="D12" s="100"/>
      <c r="E12" s="64">
        <v>462</v>
      </c>
      <c r="F12" s="64">
        <v>609</v>
      </c>
      <c r="G12" s="64">
        <v>534</v>
      </c>
      <c r="H12" s="64">
        <v>641589</v>
      </c>
      <c r="I12" s="64">
        <v>1071</v>
      </c>
      <c r="J12" s="64">
        <v>1386</v>
      </c>
      <c r="K12" s="64">
        <v>1240</v>
      </c>
      <c r="L12" s="64">
        <v>47478</v>
      </c>
      <c r="M12" s="64">
        <v>547</v>
      </c>
      <c r="N12" s="64">
        <v>708</v>
      </c>
      <c r="O12" s="64">
        <v>618</v>
      </c>
      <c r="P12" s="64">
        <v>1181531</v>
      </c>
    </row>
    <row r="13" spans="1:16" ht="11.25" customHeight="1" x14ac:dyDescent="0.15">
      <c r="A13" s="19"/>
      <c r="B13" s="151"/>
      <c r="C13" s="65">
        <v>11</v>
      </c>
      <c r="D13" s="100"/>
      <c r="E13" s="64">
        <v>441</v>
      </c>
      <c r="F13" s="64">
        <v>567</v>
      </c>
      <c r="G13" s="64">
        <v>508</v>
      </c>
      <c r="H13" s="64">
        <v>561122</v>
      </c>
      <c r="I13" s="64">
        <v>998</v>
      </c>
      <c r="J13" s="64">
        <v>1260</v>
      </c>
      <c r="K13" s="64">
        <v>1132</v>
      </c>
      <c r="L13" s="64">
        <v>39276</v>
      </c>
      <c r="M13" s="64">
        <v>555</v>
      </c>
      <c r="N13" s="64">
        <v>676</v>
      </c>
      <c r="O13" s="64">
        <v>604</v>
      </c>
      <c r="P13" s="64">
        <v>1145625</v>
      </c>
    </row>
    <row r="14" spans="1:16" ht="11.25" customHeight="1" x14ac:dyDescent="0.15">
      <c r="A14" s="19"/>
      <c r="B14" s="151"/>
      <c r="C14" s="65">
        <v>12</v>
      </c>
      <c r="D14" s="100"/>
      <c r="E14" s="64">
        <v>462</v>
      </c>
      <c r="F14" s="64">
        <v>651</v>
      </c>
      <c r="G14" s="64">
        <v>553</v>
      </c>
      <c r="H14" s="64">
        <v>607608</v>
      </c>
      <c r="I14" s="64">
        <v>1024</v>
      </c>
      <c r="J14" s="64">
        <v>1449</v>
      </c>
      <c r="K14" s="64">
        <v>1230</v>
      </c>
      <c r="L14" s="64">
        <v>37892</v>
      </c>
      <c r="M14" s="64">
        <v>594</v>
      </c>
      <c r="N14" s="64">
        <v>820</v>
      </c>
      <c r="O14" s="64">
        <v>746</v>
      </c>
      <c r="P14" s="64">
        <v>1205189</v>
      </c>
    </row>
    <row r="15" spans="1:16" ht="11.25" customHeight="1" x14ac:dyDescent="0.15">
      <c r="A15" s="19"/>
      <c r="B15" s="151" t="s">
        <v>97</v>
      </c>
      <c r="C15" s="65">
        <v>1</v>
      </c>
      <c r="D15" s="100" t="s">
        <v>69</v>
      </c>
      <c r="E15" s="64">
        <v>462</v>
      </c>
      <c r="F15" s="64">
        <v>630</v>
      </c>
      <c r="G15" s="64">
        <v>534</v>
      </c>
      <c r="H15" s="64">
        <v>578799</v>
      </c>
      <c r="I15" s="64">
        <v>1050</v>
      </c>
      <c r="J15" s="64">
        <v>1365</v>
      </c>
      <c r="K15" s="64">
        <v>1191</v>
      </c>
      <c r="L15" s="64">
        <v>39327</v>
      </c>
      <c r="M15" s="64">
        <v>620</v>
      </c>
      <c r="N15" s="64">
        <v>768</v>
      </c>
      <c r="O15" s="64">
        <v>694</v>
      </c>
      <c r="P15" s="64">
        <v>1063233</v>
      </c>
    </row>
    <row r="16" spans="1:16" ht="11.25" customHeight="1" x14ac:dyDescent="0.15">
      <c r="A16" s="19"/>
      <c r="B16" s="151"/>
      <c r="C16" s="65">
        <v>2</v>
      </c>
      <c r="D16" s="100"/>
      <c r="E16" s="64">
        <v>462</v>
      </c>
      <c r="F16" s="64">
        <v>610</v>
      </c>
      <c r="G16" s="64">
        <v>534</v>
      </c>
      <c r="H16" s="64">
        <v>564319</v>
      </c>
      <c r="I16" s="64">
        <v>1050</v>
      </c>
      <c r="J16" s="64">
        <v>1344</v>
      </c>
      <c r="K16" s="64">
        <v>1175</v>
      </c>
      <c r="L16" s="64">
        <v>36510</v>
      </c>
      <c r="M16" s="64">
        <v>618</v>
      </c>
      <c r="N16" s="64">
        <v>798</v>
      </c>
      <c r="O16" s="64">
        <v>699</v>
      </c>
      <c r="P16" s="64">
        <v>969911</v>
      </c>
    </row>
    <row r="17" spans="1:16" ht="11.25" customHeight="1" x14ac:dyDescent="0.15">
      <c r="A17" s="19"/>
      <c r="B17" s="151"/>
      <c r="C17" s="65">
        <v>3</v>
      </c>
      <c r="D17" s="100"/>
      <c r="E17" s="64">
        <v>473</v>
      </c>
      <c r="F17" s="64">
        <v>589</v>
      </c>
      <c r="G17" s="64">
        <v>536</v>
      </c>
      <c r="H17" s="64">
        <v>585027</v>
      </c>
      <c r="I17" s="64">
        <v>945</v>
      </c>
      <c r="J17" s="64">
        <v>1314</v>
      </c>
      <c r="K17" s="64">
        <v>1120</v>
      </c>
      <c r="L17" s="64">
        <v>43488</v>
      </c>
      <c r="M17" s="64">
        <v>593</v>
      </c>
      <c r="N17" s="64">
        <v>767</v>
      </c>
      <c r="O17" s="64">
        <v>680</v>
      </c>
      <c r="P17" s="64">
        <v>1091039</v>
      </c>
    </row>
    <row r="18" spans="1:16" ht="11.25" customHeight="1" x14ac:dyDescent="0.15">
      <c r="A18" s="19"/>
      <c r="B18" s="71"/>
      <c r="C18" s="68">
        <v>4</v>
      </c>
      <c r="D18" s="69"/>
      <c r="E18" s="67">
        <v>494</v>
      </c>
      <c r="F18" s="67">
        <v>614</v>
      </c>
      <c r="G18" s="67">
        <v>550</v>
      </c>
      <c r="H18" s="67">
        <v>512733</v>
      </c>
      <c r="I18" s="67">
        <v>1029</v>
      </c>
      <c r="J18" s="67">
        <v>1313</v>
      </c>
      <c r="K18" s="67">
        <v>1205</v>
      </c>
      <c r="L18" s="67">
        <v>40276</v>
      </c>
      <c r="M18" s="67">
        <v>607</v>
      </c>
      <c r="N18" s="67">
        <v>774</v>
      </c>
      <c r="O18" s="67">
        <v>711</v>
      </c>
      <c r="P18" s="67">
        <v>965457</v>
      </c>
    </row>
    <row r="19" spans="1:16" ht="11.25" customHeight="1" x14ac:dyDescent="0.15">
      <c r="A19" s="19"/>
      <c r="B19" s="150" t="s">
        <v>196</v>
      </c>
      <c r="C19" s="75">
        <v>1</v>
      </c>
      <c r="D19" s="101" t="s">
        <v>71</v>
      </c>
      <c r="E19" s="70"/>
      <c r="F19" s="70"/>
      <c r="G19" s="70"/>
      <c r="H19" s="70"/>
      <c r="I19" s="70"/>
      <c r="J19" s="70"/>
      <c r="K19" s="70"/>
      <c r="L19" s="70"/>
      <c r="M19" s="70"/>
      <c r="N19" s="70"/>
      <c r="O19" s="70"/>
      <c r="P19" s="70"/>
    </row>
    <row r="20" spans="1:16" ht="11.25" customHeight="1" x14ac:dyDescent="0.15">
      <c r="A20" s="19"/>
      <c r="B20" s="151"/>
      <c r="C20" s="65">
        <v>2</v>
      </c>
      <c r="D20" s="100"/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64"/>
      <c r="P20" s="64"/>
    </row>
    <row r="21" spans="1:16" ht="11.25" customHeight="1" x14ac:dyDescent="0.15">
      <c r="A21" s="19"/>
      <c r="B21" s="151"/>
      <c r="C21" s="65">
        <v>3</v>
      </c>
      <c r="D21" s="100"/>
      <c r="E21" s="64">
        <v>494</v>
      </c>
      <c r="F21" s="64">
        <v>546</v>
      </c>
      <c r="G21" s="64">
        <v>512</v>
      </c>
      <c r="H21" s="64">
        <v>46586</v>
      </c>
      <c r="I21" s="64">
        <v>1029</v>
      </c>
      <c r="J21" s="64">
        <v>1260</v>
      </c>
      <c r="K21" s="64">
        <v>1136</v>
      </c>
      <c r="L21" s="64">
        <v>6107</v>
      </c>
      <c r="M21" s="64">
        <v>607</v>
      </c>
      <c r="N21" s="64">
        <v>681</v>
      </c>
      <c r="O21" s="64">
        <v>627</v>
      </c>
      <c r="P21" s="64">
        <v>91110</v>
      </c>
    </row>
    <row r="22" spans="1:16" ht="11.25" customHeight="1" x14ac:dyDescent="0.15">
      <c r="A22" s="19"/>
      <c r="B22" s="151"/>
      <c r="C22" s="65">
        <v>4</v>
      </c>
      <c r="D22" s="100"/>
      <c r="E22" s="64">
        <v>504</v>
      </c>
      <c r="F22" s="64">
        <v>578</v>
      </c>
      <c r="G22" s="64">
        <v>538</v>
      </c>
      <c r="H22" s="64">
        <v>20823</v>
      </c>
      <c r="I22" s="64">
        <v>1050</v>
      </c>
      <c r="J22" s="64">
        <v>1260</v>
      </c>
      <c r="K22" s="64">
        <v>1157</v>
      </c>
      <c r="L22" s="64">
        <v>1930</v>
      </c>
      <c r="M22" s="64">
        <v>620</v>
      </c>
      <c r="N22" s="64">
        <v>688</v>
      </c>
      <c r="O22" s="64">
        <v>648</v>
      </c>
      <c r="P22" s="64">
        <v>37163</v>
      </c>
    </row>
    <row r="23" spans="1:16" ht="11.25" customHeight="1" x14ac:dyDescent="0.15">
      <c r="A23" s="19"/>
      <c r="B23" s="151"/>
      <c r="C23" s="65">
        <v>5</v>
      </c>
      <c r="D23" s="100"/>
      <c r="E23" s="64">
        <v>515</v>
      </c>
      <c r="F23" s="64">
        <v>604</v>
      </c>
      <c r="G23" s="64">
        <v>575</v>
      </c>
      <c r="H23" s="64">
        <v>12944</v>
      </c>
      <c r="I23" s="64">
        <v>1034</v>
      </c>
      <c r="J23" s="64">
        <v>1229</v>
      </c>
      <c r="K23" s="64">
        <v>1159</v>
      </c>
      <c r="L23" s="64">
        <v>679</v>
      </c>
      <c r="M23" s="64">
        <v>635</v>
      </c>
      <c r="N23" s="64">
        <v>706</v>
      </c>
      <c r="O23" s="64">
        <v>684</v>
      </c>
      <c r="P23" s="64">
        <v>34270</v>
      </c>
    </row>
    <row r="24" spans="1:16" ht="11.25" customHeight="1" x14ac:dyDescent="0.15">
      <c r="A24" s="19"/>
      <c r="B24" s="151"/>
      <c r="C24" s="65">
        <v>6</v>
      </c>
      <c r="D24" s="100"/>
      <c r="E24" s="64">
        <v>515</v>
      </c>
      <c r="F24" s="64">
        <v>604</v>
      </c>
      <c r="G24" s="64">
        <v>571</v>
      </c>
      <c r="H24" s="64">
        <v>25074</v>
      </c>
      <c r="I24" s="64">
        <v>1040</v>
      </c>
      <c r="J24" s="64">
        <v>1239</v>
      </c>
      <c r="K24" s="64">
        <v>1158</v>
      </c>
      <c r="L24" s="64">
        <v>1414</v>
      </c>
      <c r="M24" s="64">
        <v>660</v>
      </c>
      <c r="N24" s="64">
        <v>732</v>
      </c>
      <c r="O24" s="64">
        <v>690</v>
      </c>
      <c r="P24" s="64">
        <v>35960</v>
      </c>
    </row>
    <row r="25" spans="1:16" ht="11.25" customHeight="1" x14ac:dyDescent="0.15">
      <c r="A25" s="19"/>
      <c r="B25" s="151"/>
      <c r="C25" s="65">
        <v>7</v>
      </c>
      <c r="D25" s="100"/>
      <c r="E25" s="64">
        <v>515</v>
      </c>
      <c r="F25" s="64">
        <v>582</v>
      </c>
      <c r="G25" s="64">
        <v>547</v>
      </c>
      <c r="H25" s="64">
        <v>11873</v>
      </c>
      <c r="I25" s="64">
        <v>1050</v>
      </c>
      <c r="J25" s="64">
        <v>1260</v>
      </c>
      <c r="K25" s="64">
        <v>1188</v>
      </c>
      <c r="L25" s="64">
        <v>1046</v>
      </c>
      <c r="M25" s="64">
        <v>648</v>
      </c>
      <c r="N25" s="64">
        <v>748</v>
      </c>
      <c r="O25" s="64">
        <v>698</v>
      </c>
      <c r="P25" s="64">
        <v>27162</v>
      </c>
    </row>
    <row r="26" spans="1:16" ht="11.25" customHeight="1" x14ac:dyDescent="0.15">
      <c r="A26" s="19"/>
      <c r="B26" s="151"/>
      <c r="C26" s="65">
        <v>8</v>
      </c>
      <c r="D26" s="100"/>
      <c r="E26" s="64"/>
      <c r="F26" s="64"/>
      <c r="G26" s="64"/>
      <c r="H26" s="64"/>
      <c r="I26" s="64"/>
      <c r="J26" s="64"/>
      <c r="K26" s="64"/>
      <c r="L26" s="64"/>
      <c r="M26" s="64"/>
      <c r="N26" s="64"/>
      <c r="O26" s="64"/>
      <c r="P26" s="64"/>
    </row>
    <row r="27" spans="1:16" ht="11.25" customHeight="1" x14ac:dyDescent="0.15">
      <c r="A27" s="19"/>
      <c r="B27" s="151"/>
      <c r="C27" s="65">
        <v>9</v>
      </c>
      <c r="D27" s="100"/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64"/>
      <c r="P27" s="64"/>
    </row>
    <row r="28" spans="1:16" ht="11.25" customHeight="1" x14ac:dyDescent="0.15">
      <c r="A28" s="19"/>
      <c r="B28" s="151"/>
      <c r="C28" s="65">
        <v>10</v>
      </c>
      <c r="D28" s="100"/>
      <c r="E28" s="64">
        <v>525</v>
      </c>
      <c r="F28" s="64">
        <v>609</v>
      </c>
      <c r="G28" s="64">
        <v>559</v>
      </c>
      <c r="H28" s="64">
        <v>61228</v>
      </c>
      <c r="I28" s="64">
        <v>1050</v>
      </c>
      <c r="J28" s="64">
        <v>1292</v>
      </c>
      <c r="K28" s="64">
        <v>1204</v>
      </c>
      <c r="L28" s="64">
        <v>4983</v>
      </c>
      <c r="M28" s="64">
        <v>669</v>
      </c>
      <c r="N28" s="64">
        <v>756</v>
      </c>
      <c r="O28" s="64">
        <v>726</v>
      </c>
      <c r="P28" s="64">
        <v>108137</v>
      </c>
    </row>
    <row r="29" spans="1:16" ht="11.25" customHeight="1" x14ac:dyDescent="0.15">
      <c r="A29" s="19"/>
      <c r="B29" s="151"/>
      <c r="C29" s="65">
        <v>11</v>
      </c>
      <c r="D29" s="100"/>
      <c r="E29" s="64">
        <v>525</v>
      </c>
      <c r="F29" s="64">
        <v>587</v>
      </c>
      <c r="G29" s="64">
        <v>572</v>
      </c>
      <c r="H29" s="64">
        <v>20520</v>
      </c>
      <c r="I29" s="64">
        <v>1050</v>
      </c>
      <c r="J29" s="64">
        <v>1292</v>
      </c>
      <c r="K29" s="64">
        <v>1225</v>
      </c>
      <c r="L29" s="64">
        <v>746</v>
      </c>
      <c r="M29" s="64">
        <v>691</v>
      </c>
      <c r="N29" s="64">
        <v>760</v>
      </c>
      <c r="O29" s="64">
        <v>728</v>
      </c>
      <c r="P29" s="64">
        <v>48997</v>
      </c>
    </row>
    <row r="30" spans="1:16" ht="11.25" customHeight="1" x14ac:dyDescent="0.15">
      <c r="A30" s="19"/>
      <c r="B30" s="151"/>
      <c r="C30" s="65">
        <v>12</v>
      </c>
      <c r="D30" s="100"/>
      <c r="E30" s="64">
        <v>525</v>
      </c>
      <c r="F30" s="64">
        <v>599</v>
      </c>
      <c r="G30" s="64">
        <v>564</v>
      </c>
      <c r="H30" s="64">
        <v>38414</v>
      </c>
      <c r="I30" s="64">
        <v>1050</v>
      </c>
      <c r="J30" s="64">
        <v>1260</v>
      </c>
      <c r="K30" s="64">
        <v>1210</v>
      </c>
      <c r="L30" s="64">
        <v>3007</v>
      </c>
      <c r="M30" s="64">
        <v>674</v>
      </c>
      <c r="N30" s="64">
        <v>756</v>
      </c>
      <c r="O30" s="64">
        <v>726</v>
      </c>
      <c r="P30" s="64">
        <v>66892</v>
      </c>
    </row>
    <row r="31" spans="1:16" ht="11.25" customHeight="1" x14ac:dyDescent="0.15">
      <c r="A31" s="19"/>
      <c r="B31" s="151"/>
      <c r="C31" s="65">
        <v>13</v>
      </c>
      <c r="D31" s="100"/>
      <c r="E31" s="64">
        <v>525</v>
      </c>
      <c r="F31" s="64">
        <v>609</v>
      </c>
      <c r="G31" s="64">
        <v>573</v>
      </c>
      <c r="H31" s="64">
        <v>21520</v>
      </c>
      <c r="I31" s="64">
        <v>1050</v>
      </c>
      <c r="J31" s="64">
        <v>1292</v>
      </c>
      <c r="K31" s="64">
        <v>1199</v>
      </c>
      <c r="L31" s="64">
        <v>1427</v>
      </c>
      <c r="M31" s="64">
        <v>685</v>
      </c>
      <c r="N31" s="64">
        <v>763</v>
      </c>
      <c r="O31" s="64">
        <v>728</v>
      </c>
      <c r="P31" s="64">
        <v>27817</v>
      </c>
    </row>
    <row r="32" spans="1:16" ht="11.25" customHeight="1" x14ac:dyDescent="0.15">
      <c r="A32" s="19"/>
      <c r="B32" s="151"/>
      <c r="C32" s="65">
        <v>14</v>
      </c>
      <c r="D32" s="100"/>
      <c r="E32" s="64">
        <v>525</v>
      </c>
      <c r="F32" s="64">
        <v>609</v>
      </c>
      <c r="G32" s="64">
        <v>574</v>
      </c>
      <c r="H32" s="64">
        <v>13187</v>
      </c>
      <c r="I32" s="64">
        <v>1082</v>
      </c>
      <c r="J32" s="64">
        <v>1313</v>
      </c>
      <c r="K32" s="64">
        <v>1223</v>
      </c>
      <c r="L32" s="64">
        <v>1027</v>
      </c>
      <c r="M32" s="64">
        <v>689</v>
      </c>
      <c r="N32" s="64">
        <v>774</v>
      </c>
      <c r="O32" s="64">
        <v>729</v>
      </c>
      <c r="P32" s="64">
        <v>35692</v>
      </c>
    </row>
    <row r="33" spans="1:16" ht="11.25" customHeight="1" x14ac:dyDescent="0.15">
      <c r="A33" s="19"/>
      <c r="B33" s="151"/>
      <c r="C33" s="65">
        <v>15</v>
      </c>
      <c r="D33" s="100"/>
      <c r="E33" s="64"/>
      <c r="F33" s="64"/>
      <c r="G33" s="64"/>
      <c r="H33" s="64"/>
      <c r="I33" s="64"/>
      <c r="J33" s="64"/>
      <c r="K33" s="64"/>
      <c r="L33" s="64"/>
      <c r="M33" s="64"/>
      <c r="N33" s="64"/>
      <c r="O33" s="64"/>
      <c r="P33" s="64"/>
    </row>
    <row r="34" spans="1:16" ht="11.25" customHeight="1" x14ac:dyDescent="0.15">
      <c r="A34" s="19"/>
      <c r="B34" s="151"/>
      <c r="C34" s="65">
        <v>16</v>
      </c>
      <c r="D34" s="100"/>
      <c r="E34" s="64"/>
      <c r="F34" s="64"/>
      <c r="G34" s="64"/>
      <c r="H34" s="64"/>
      <c r="I34" s="64"/>
      <c r="J34" s="64"/>
      <c r="K34" s="64"/>
      <c r="L34" s="64"/>
      <c r="M34" s="64"/>
      <c r="N34" s="64"/>
      <c r="O34" s="64"/>
      <c r="P34" s="64"/>
    </row>
    <row r="35" spans="1:16" ht="11.25" customHeight="1" x14ac:dyDescent="0.15">
      <c r="A35" s="19"/>
      <c r="B35" s="151"/>
      <c r="C35" s="65">
        <v>17</v>
      </c>
      <c r="D35" s="100"/>
      <c r="E35" s="64">
        <v>525</v>
      </c>
      <c r="F35" s="64">
        <v>609</v>
      </c>
      <c r="G35" s="64">
        <v>557</v>
      </c>
      <c r="H35" s="64">
        <v>46674</v>
      </c>
      <c r="I35" s="64">
        <v>1103</v>
      </c>
      <c r="J35" s="64">
        <v>1292</v>
      </c>
      <c r="K35" s="64">
        <v>1211</v>
      </c>
      <c r="L35" s="64">
        <v>5128</v>
      </c>
      <c r="M35" s="64">
        <v>686</v>
      </c>
      <c r="N35" s="64">
        <v>772</v>
      </c>
      <c r="O35" s="64">
        <v>743</v>
      </c>
      <c r="P35" s="64">
        <v>94261</v>
      </c>
    </row>
    <row r="36" spans="1:16" ht="11.25" customHeight="1" x14ac:dyDescent="0.15">
      <c r="A36" s="19"/>
      <c r="B36" s="151"/>
      <c r="C36" s="65">
        <v>18</v>
      </c>
      <c r="D36" s="100"/>
      <c r="E36" s="64">
        <v>525</v>
      </c>
      <c r="F36" s="64">
        <v>609</v>
      </c>
      <c r="G36" s="64">
        <v>566</v>
      </c>
      <c r="H36" s="64">
        <v>15539</v>
      </c>
      <c r="I36" s="64">
        <v>1134</v>
      </c>
      <c r="J36" s="64">
        <v>1292</v>
      </c>
      <c r="K36" s="64">
        <v>1239</v>
      </c>
      <c r="L36" s="64">
        <v>720</v>
      </c>
      <c r="M36" s="64">
        <v>674</v>
      </c>
      <c r="N36" s="64">
        <v>764</v>
      </c>
      <c r="O36" s="64">
        <v>728</v>
      </c>
      <c r="P36" s="64">
        <v>33297</v>
      </c>
    </row>
    <row r="37" spans="1:16" ht="11.25" customHeight="1" x14ac:dyDescent="0.15">
      <c r="A37" s="19"/>
      <c r="B37" s="151"/>
      <c r="C37" s="65">
        <v>19</v>
      </c>
      <c r="D37" s="100"/>
      <c r="E37" s="64">
        <v>525</v>
      </c>
      <c r="F37" s="64">
        <v>614</v>
      </c>
      <c r="G37" s="64">
        <v>548</v>
      </c>
      <c r="H37" s="64">
        <v>28943</v>
      </c>
      <c r="I37" s="64">
        <v>1111</v>
      </c>
      <c r="J37" s="64">
        <v>1292</v>
      </c>
      <c r="K37" s="64">
        <v>1250</v>
      </c>
      <c r="L37" s="64">
        <v>1386</v>
      </c>
      <c r="M37" s="64">
        <v>660</v>
      </c>
      <c r="N37" s="64">
        <v>744</v>
      </c>
      <c r="O37" s="64">
        <v>712</v>
      </c>
      <c r="P37" s="64">
        <v>53511</v>
      </c>
    </row>
    <row r="38" spans="1:16" ht="11.25" customHeight="1" x14ac:dyDescent="0.15">
      <c r="A38" s="19"/>
      <c r="B38" s="151"/>
      <c r="C38" s="65">
        <v>20</v>
      </c>
      <c r="D38" s="100"/>
      <c r="E38" s="64">
        <v>525</v>
      </c>
      <c r="F38" s="64">
        <v>609</v>
      </c>
      <c r="G38" s="64">
        <v>553</v>
      </c>
      <c r="H38" s="64">
        <v>23709</v>
      </c>
      <c r="I38" s="64">
        <v>1103</v>
      </c>
      <c r="J38" s="64">
        <v>1292</v>
      </c>
      <c r="K38" s="64">
        <v>1224</v>
      </c>
      <c r="L38" s="64">
        <v>1394</v>
      </c>
      <c r="M38" s="64">
        <v>652</v>
      </c>
      <c r="N38" s="64">
        <v>749</v>
      </c>
      <c r="O38" s="64">
        <v>707</v>
      </c>
      <c r="P38" s="64">
        <v>28114</v>
      </c>
    </row>
    <row r="39" spans="1:16" ht="11.25" customHeight="1" x14ac:dyDescent="0.15">
      <c r="A39" s="19"/>
      <c r="B39" s="151"/>
      <c r="C39" s="65">
        <v>21</v>
      </c>
      <c r="D39" s="100"/>
      <c r="E39" s="64">
        <v>525</v>
      </c>
      <c r="F39" s="64">
        <v>609</v>
      </c>
      <c r="G39" s="64">
        <v>562</v>
      </c>
      <c r="H39" s="64">
        <v>11379</v>
      </c>
      <c r="I39" s="64">
        <v>1103</v>
      </c>
      <c r="J39" s="64">
        <v>1313</v>
      </c>
      <c r="K39" s="64">
        <v>1182</v>
      </c>
      <c r="L39" s="64">
        <v>1145</v>
      </c>
      <c r="M39" s="64">
        <v>662</v>
      </c>
      <c r="N39" s="64">
        <v>742</v>
      </c>
      <c r="O39" s="64">
        <v>704</v>
      </c>
      <c r="P39" s="64">
        <v>34381</v>
      </c>
    </row>
    <row r="40" spans="1:16" ht="11.25" customHeight="1" x14ac:dyDescent="0.15">
      <c r="A40" s="19"/>
      <c r="B40" s="151"/>
      <c r="C40" s="65">
        <v>22</v>
      </c>
      <c r="D40" s="100"/>
      <c r="E40" s="64"/>
      <c r="F40" s="64"/>
      <c r="G40" s="64"/>
      <c r="H40" s="64"/>
      <c r="I40" s="64"/>
      <c r="J40" s="64"/>
      <c r="K40" s="64"/>
      <c r="L40" s="64"/>
      <c r="M40" s="64"/>
      <c r="N40" s="64"/>
      <c r="O40" s="64"/>
      <c r="P40" s="64"/>
    </row>
    <row r="41" spans="1:16" ht="11.25" customHeight="1" x14ac:dyDescent="0.15">
      <c r="A41" s="19"/>
      <c r="B41" s="151"/>
      <c r="C41" s="65">
        <v>23</v>
      </c>
      <c r="D41" s="100"/>
      <c r="E41" s="64"/>
      <c r="F41" s="64"/>
      <c r="G41" s="64"/>
      <c r="H41" s="64"/>
      <c r="I41" s="64"/>
      <c r="J41" s="64"/>
      <c r="K41" s="64"/>
      <c r="L41" s="64"/>
      <c r="M41" s="64"/>
      <c r="N41" s="64"/>
      <c r="O41" s="64"/>
      <c r="P41" s="64"/>
    </row>
    <row r="42" spans="1:16" ht="11.25" customHeight="1" x14ac:dyDescent="0.15">
      <c r="A42" s="19"/>
      <c r="B42" s="151"/>
      <c r="C42" s="65">
        <v>24</v>
      </c>
      <c r="D42" s="100"/>
      <c r="E42" s="64">
        <v>504</v>
      </c>
      <c r="F42" s="64">
        <v>609</v>
      </c>
      <c r="G42" s="64">
        <v>550</v>
      </c>
      <c r="H42" s="64">
        <v>51630</v>
      </c>
      <c r="I42" s="64">
        <v>1050</v>
      </c>
      <c r="J42" s="64">
        <v>1313</v>
      </c>
      <c r="K42" s="64">
        <v>1202</v>
      </c>
      <c r="L42" s="64">
        <v>3791</v>
      </c>
      <c r="M42" s="64">
        <v>644</v>
      </c>
      <c r="N42" s="64">
        <v>727</v>
      </c>
      <c r="O42" s="64">
        <v>676</v>
      </c>
      <c r="P42" s="64">
        <v>84593</v>
      </c>
    </row>
    <row r="43" spans="1:16" ht="11.25" customHeight="1" x14ac:dyDescent="0.15">
      <c r="A43" s="19"/>
      <c r="B43" s="151"/>
      <c r="C43" s="65">
        <v>25</v>
      </c>
      <c r="D43" s="100"/>
      <c r="E43" s="64">
        <v>504</v>
      </c>
      <c r="F43" s="64">
        <v>606</v>
      </c>
      <c r="G43" s="64">
        <v>545</v>
      </c>
      <c r="H43" s="64">
        <v>16918</v>
      </c>
      <c r="I43" s="64">
        <v>1050</v>
      </c>
      <c r="J43" s="64">
        <v>1313</v>
      </c>
      <c r="K43" s="64">
        <v>1230</v>
      </c>
      <c r="L43" s="64">
        <v>1389</v>
      </c>
      <c r="M43" s="64">
        <v>654</v>
      </c>
      <c r="N43" s="64">
        <v>728</v>
      </c>
      <c r="O43" s="64">
        <v>684</v>
      </c>
      <c r="P43" s="64">
        <v>47135</v>
      </c>
    </row>
    <row r="44" spans="1:16" ht="11.25" customHeight="1" x14ac:dyDescent="0.15">
      <c r="A44" s="19"/>
      <c r="B44" s="151"/>
      <c r="C44" s="65">
        <v>26</v>
      </c>
      <c r="D44" s="100"/>
      <c r="E44" s="64">
        <v>515</v>
      </c>
      <c r="F44" s="64">
        <v>609</v>
      </c>
      <c r="G44" s="64">
        <v>559</v>
      </c>
      <c r="H44" s="64">
        <v>28475</v>
      </c>
      <c r="I44" s="64">
        <v>1103</v>
      </c>
      <c r="J44" s="64">
        <v>1313</v>
      </c>
      <c r="K44" s="64">
        <v>1242</v>
      </c>
      <c r="L44" s="64">
        <v>2532</v>
      </c>
      <c r="M44" s="64">
        <v>656</v>
      </c>
      <c r="N44" s="64">
        <v>750</v>
      </c>
      <c r="O44" s="64">
        <v>694</v>
      </c>
      <c r="P44" s="64">
        <v>50285</v>
      </c>
    </row>
    <row r="45" spans="1:16" ht="11.25" customHeight="1" x14ac:dyDescent="0.15">
      <c r="A45" s="19"/>
      <c r="B45" s="151"/>
      <c r="C45" s="65">
        <v>27</v>
      </c>
      <c r="D45" s="100"/>
      <c r="E45" s="64">
        <v>515</v>
      </c>
      <c r="F45" s="64">
        <v>609</v>
      </c>
      <c r="G45" s="64">
        <v>546</v>
      </c>
      <c r="H45" s="64">
        <v>28442</v>
      </c>
      <c r="I45" s="64">
        <v>1103</v>
      </c>
      <c r="J45" s="64">
        <v>1292</v>
      </c>
      <c r="K45" s="64">
        <v>1238</v>
      </c>
      <c r="L45" s="64">
        <v>1695</v>
      </c>
      <c r="M45" s="64">
        <v>676</v>
      </c>
      <c r="N45" s="64">
        <v>746</v>
      </c>
      <c r="O45" s="64">
        <v>697</v>
      </c>
      <c r="P45" s="64">
        <v>24436</v>
      </c>
    </row>
    <row r="46" spans="1:16" ht="11.25" customHeight="1" x14ac:dyDescent="0.15">
      <c r="A46" s="19"/>
      <c r="B46" s="151"/>
      <c r="C46" s="65">
        <v>28</v>
      </c>
      <c r="D46" s="100"/>
      <c r="E46" s="64">
        <v>515</v>
      </c>
      <c r="F46" s="64">
        <v>606</v>
      </c>
      <c r="G46" s="64">
        <v>550</v>
      </c>
      <c r="H46" s="64">
        <v>14492</v>
      </c>
      <c r="I46" s="64">
        <v>1134</v>
      </c>
      <c r="J46" s="64">
        <v>1313</v>
      </c>
      <c r="K46" s="64">
        <v>1222</v>
      </c>
      <c r="L46" s="64">
        <v>746</v>
      </c>
      <c r="M46" s="64">
        <v>674</v>
      </c>
      <c r="N46" s="64">
        <v>748</v>
      </c>
      <c r="O46" s="64">
        <v>716</v>
      </c>
      <c r="P46" s="64">
        <v>50521</v>
      </c>
    </row>
    <row r="47" spans="1:16" ht="11.25" customHeight="1" x14ac:dyDescent="0.15">
      <c r="A47" s="19"/>
      <c r="B47" s="151"/>
      <c r="C47" s="65">
        <v>29</v>
      </c>
      <c r="D47" s="100"/>
      <c r="E47" s="64"/>
      <c r="F47" s="64"/>
      <c r="G47" s="64"/>
      <c r="H47" s="64"/>
      <c r="I47" s="64"/>
      <c r="J47" s="64"/>
      <c r="K47" s="64"/>
      <c r="L47" s="64"/>
      <c r="M47" s="64"/>
      <c r="N47" s="64"/>
      <c r="O47" s="64"/>
      <c r="P47" s="64"/>
    </row>
    <row r="48" spans="1:16" ht="11.25" customHeight="1" x14ac:dyDescent="0.15">
      <c r="A48" s="19"/>
      <c r="B48" s="151"/>
      <c r="C48" s="65">
        <v>30</v>
      </c>
      <c r="D48" s="100"/>
      <c r="E48" s="64"/>
      <c r="F48" s="64"/>
      <c r="G48" s="64"/>
      <c r="H48" s="64"/>
      <c r="I48" s="64"/>
      <c r="J48" s="64"/>
      <c r="K48" s="64"/>
      <c r="L48" s="64"/>
      <c r="M48" s="64"/>
      <c r="N48" s="64"/>
      <c r="O48" s="64"/>
      <c r="P48" s="64"/>
    </row>
    <row r="49" spans="1:16" ht="11.25" customHeight="1" x14ac:dyDescent="0.15">
      <c r="A49" s="19"/>
      <c r="B49" s="71"/>
      <c r="C49" s="68"/>
      <c r="D49" s="69"/>
      <c r="E49" s="67"/>
      <c r="F49" s="67"/>
      <c r="G49" s="67"/>
      <c r="H49" s="67"/>
      <c r="I49" s="67"/>
      <c r="J49" s="67"/>
      <c r="K49" s="67"/>
      <c r="L49" s="67"/>
      <c r="M49" s="67"/>
      <c r="N49" s="67"/>
      <c r="O49" s="67"/>
      <c r="P49" s="67"/>
    </row>
    <row r="50" spans="1:16" ht="3.75" customHeight="1" x14ac:dyDescent="0.15">
      <c r="B50" s="31"/>
      <c r="C50" s="31"/>
      <c r="D50" s="31"/>
    </row>
    <row r="51" spans="1:16" x14ac:dyDescent="0.15">
      <c r="B51" s="30"/>
    </row>
    <row r="52" spans="1:16" x14ac:dyDescent="0.15">
      <c r="B52" s="30"/>
    </row>
  </sheetData>
  <phoneticPr fontId="3"/>
  <pageMargins left="0.39370078740157483" right="0.39370078740157483" top="0.39370078740157483" bottom="0.39370078740157483" header="0" footer="0.19685039370078741"/>
  <pageSetup paperSize="9" orientation="landscape" r:id="rId1"/>
  <headerFooter alignWithMargins="0">
    <oddFooter>&amp;C-51-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43"/>
  <sheetViews>
    <sheetView zoomScale="75" workbookViewId="0"/>
  </sheetViews>
  <sheetFormatPr defaultColWidth="7.5" defaultRowHeight="12" x14ac:dyDescent="0.15"/>
  <cols>
    <col min="1" max="1" width="1.625" style="26" customWidth="1"/>
    <col min="2" max="2" width="4.625" style="26" customWidth="1"/>
    <col min="3" max="4" width="2.875" style="26" customWidth="1"/>
    <col min="5" max="7" width="7.625" style="26" customWidth="1"/>
    <col min="8" max="8" width="9.125" style="26" customWidth="1"/>
    <col min="9" max="11" width="7.625" style="26" customWidth="1"/>
    <col min="12" max="12" width="9.125" style="26" customWidth="1"/>
    <col min="13" max="15" width="7.625" style="26" customWidth="1"/>
    <col min="16" max="16" width="9.125" style="26" customWidth="1"/>
    <col min="17" max="19" width="7.625" style="26" customWidth="1"/>
    <col min="20" max="20" width="9.125" style="26" customWidth="1"/>
    <col min="21" max="16384" width="7.5" style="26"/>
  </cols>
  <sheetData>
    <row r="1" spans="2:20" ht="15" customHeight="1" x14ac:dyDescent="0.15">
      <c r="B1" s="159"/>
      <c r="C1" s="159"/>
      <c r="D1" s="159"/>
    </row>
    <row r="2" spans="2:20" ht="12.75" customHeight="1" x14ac:dyDescent="0.15">
      <c r="B2" s="26" t="s">
        <v>206</v>
      </c>
      <c r="C2" s="53"/>
      <c r="D2" s="53"/>
    </row>
    <row r="3" spans="2:20" ht="12.75" customHeight="1" x14ac:dyDescent="0.15">
      <c r="B3" s="53"/>
      <c r="C3" s="53"/>
      <c r="D3" s="53"/>
      <c r="T3" s="30" t="s">
        <v>0</v>
      </c>
    </row>
    <row r="4" spans="2:20" ht="3.75" customHeight="1" x14ac:dyDescent="0.15"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</row>
    <row r="5" spans="2:20" ht="13.5" customHeight="1" x14ac:dyDescent="0.15">
      <c r="B5" s="8"/>
      <c r="C5" s="57" t="s">
        <v>126</v>
      </c>
      <c r="D5" s="56"/>
      <c r="E5" s="143" t="s">
        <v>17</v>
      </c>
      <c r="F5" s="144"/>
      <c r="G5" s="144"/>
      <c r="H5" s="145"/>
      <c r="I5" s="143" t="s">
        <v>18</v>
      </c>
      <c r="J5" s="144"/>
      <c r="K5" s="144"/>
      <c r="L5" s="145"/>
      <c r="M5" s="143" t="s">
        <v>19</v>
      </c>
      <c r="N5" s="144"/>
      <c r="O5" s="144"/>
      <c r="P5" s="145"/>
      <c r="Q5" s="143" t="s">
        <v>20</v>
      </c>
      <c r="R5" s="144"/>
      <c r="S5" s="144"/>
      <c r="T5" s="145"/>
    </row>
    <row r="6" spans="2:20" ht="13.5" customHeight="1" x14ac:dyDescent="0.15">
      <c r="B6" s="115" t="s">
        <v>99</v>
      </c>
      <c r="C6" s="116"/>
      <c r="D6" s="56"/>
      <c r="E6" s="146" t="s">
        <v>11</v>
      </c>
      <c r="F6" s="146" t="s">
        <v>12</v>
      </c>
      <c r="G6" s="147" t="s">
        <v>13</v>
      </c>
      <c r="H6" s="146" t="s">
        <v>5</v>
      </c>
      <c r="I6" s="146" t="s">
        <v>6</v>
      </c>
      <c r="J6" s="146" t="s">
        <v>2</v>
      </c>
      <c r="K6" s="147" t="s">
        <v>9</v>
      </c>
      <c r="L6" s="146" t="s">
        <v>5</v>
      </c>
      <c r="M6" s="146" t="s">
        <v>6</v>
      </c>
      <c r="N6" s="146" t="s">
        <v>2</v>
      </c>
      <c r="O6" s="147" t="s">
        <v>9</v>
      </c>
      <c r="P6" s="146" t="s">
        <v>5</v>
      </c>
      <c r="Q6" s="146" t="s">
        <v>6</v>
      </c>
      <c r="R6" s="146" t="s">
        <v>2</v>
      </c>
      <c r="S6" s="147" t="s">
        <v>9</v>
      </c>
      <c r="T6" s="146" t="s">
        <v>5</v>
      </c>
    </row>
    <row r="7" spans="2:20" ht="13.5" customHeight="1" x14ac:dyDescent="0.15">
      <c r="B7" s="74" t="s">
        <v>27</v>
      </c>
      <c r="C7" s="31">
        <v>15</v>
      </c>
      <c r="D7" s="46" t="s">
        <v>38</v>
      </c>
      <c r="E7" s="70">
        <v>609</v>
      </c>
      <c r="F7" s="70">
        <v>777</v>
      </c>
      <c r="G7" s="70">
        <v>697</v>
      </c>
      <c r="H7" s="70">
        <v>53859</v>
      </c>
      <c r="I7" s="70">
        <v>315</v>
      </c>
      <c r="J7" s="70">
        <v>483</v>
      </c>
      <c r="K7" s="70">
        <v>385</v>
      </c>
      <c r="L7" s="70">
        <v>280806</v>
      </c>
      <c r="M7" s="70">
        <v>683</v>
      </c>
      <c r="N7" s="70">
        <v>893</v>
      </c>
      <c r="O7" s="70">
        <v>762</v>
      </c>
      <c r="P7" s="70">
        <v>65290</v>
      </c>
      <c r="Q7" s="70">
        <v>578</v>
      </c>
      <c r="R7" s="70">
        <v>735</v>
      </c>
      <c r="S7" s="70">
        <v>642</v>
      </c>
      <c r="T7" s="70">
        <v>142898</v>
      </c>
    </row>
    <row r="8" spans="2:20" ht="13.5" customHeight="1" x14ac:dyDescent="0.15">
      <c r="B8" s="44"/>
      <c r="C8" s="12">
        <v>16</v>
      </c>
      <c r="D8" s="19"/>
      <c r="E8" s="64">
        <v>662</v>
      </c>
      <c r="F8" s="64">
        <v>788</v>
      </c>
      <c r="G8" s="64">
        <v>733</v>
      </c>
      <c r="H8" s="64">
        <v>71258</v>
      </c>
      <c r="I8" s="64">
        <v>336</v>
      </c>
      <c r="J8" s="64">
        <v>591</v>
      </c>
      <c r="K8" s="64">
        <v>449</v>
      </c>
      <c r="L8" s="64">
        <v>256731</v>
      </c>
      <c r="M8" s="64">
        <v>683</v>
      </c>
      <c r="N8" s="64">
        <v>830</v>
      </c>
      <c r="O8" s="64">
        <v>757</v>
      </c>
      <c r="P8" s="64">
        <v>115839</v>
      </c>
      <c r="Q8" s="64">
        <v>620</v>
      </c>
      <c r="R8" s="64">
        <v>798</v>
      </c>
      <c r="S8" s="64">
        <v>702</v>
      </c>
      <c r="T8" s="64">
        <v>109310</v>
      </c>
    </row>
    <row r="9" spans="2:20" ht="13.5" customHeight="1" x14ac:dyDescent="0.15">
      <c r="B9" s="45"/>
      <c r="C9" s="10">
        <v>17</v>
      </c>
      <c r="D9" s="20"/>
      <c r="E9" s="67">
        <v>662</v>
      </c>
      <c r="F9" s="67">
        <v>788</v>
      </c>
      <c r="G9" s="67">
        <v>722</v>
      </c>
      <c r="H9" s="67">
        <v>80470</v>
      </c>
      <c r="I9" s="67">
        <v>441</v>
      </c>
      <c r="J9" s="67">
        <v>578</v>
      </c>
      <c r="K9" s="67">
        <v>515</v>
      </c>
      <c r="L9" s="67">
        <v>264057</v>
      </c>
      <c r="M9" s="67">
        <v>672</v>
      </c>
      <c r="N9" s="67">
        <v>840</v>
      </c>
      <c r="O9" s="67">
        <v>736</v>
      </c>
      <c r="P9" s="67">
        <v>137626</v>
      </c>
      <c r="Q9" s="67">
        <v>651</v>
      </c>
      <c r="R9" s="67">
        <v>809</v>
      </c>
      <c r="S9" s="67">
        <v>699</v>
      </c>
      <c r="T9" s="67">
        <v>97499</v>
      </c>
    </row>
    <row r="10" spans="2:20" ht="13.5" customHeight="1" x14ac:dyDescent="0.15">
      <c r="B10" s="74" t="s">
        <v>39</v>
      </c>
      <c r="C10" s="31">
        <v>4</v>
      </c>
      <c r="D10" s="46" t="s">
        <v>26</v>
      </c>
      <c r="E10" s="70">
        <v>662</v>
      </c>
      <c r="F10" s="70">
        <v>735</v>
      </c>
      <c r="G10" s="70">
        <v>680</v>
      </c>
      <c r="H10" s="70">
        <v>7040</v>
      </c>
      <c r="I10" s="70">
        <v>441</v>
      </c>
      <c r="J10" s="70">
        <v>515</v>
      </c>
      <c r="K10" s="70">
        <v>476</v>
      </c>
      <c r="L10" s="70">
        <v>23505</v>
      </c>
      <c r="M10" s="70">
        <v>672</v>
      </c>
      <c r="N10" s="70">
        <v>714</v>
      </c>
      <c r="O10" s="70">
        <v>693</v>
      </c>
      <c r="P10" s="70">
        <v>6718</v>
      </c>
      <c r="Q10" s="70">
        <v>662</v>
      </c>
      <c r="R10" s="70">
        <v>735</v>
      </c>
      <c r="S10" s="70">
        <v>686</v>
      </c>
      <c r="T10" s="70">
        <v>5494</v>
      </c>
    </row>
    <row r="11" spans="2:20" ht="13.5" customHeight="1" x14ac:dyDescent="0.15">
      <c r="B11" s="44"/>
      <c r="C11" s="12">
        <v>5</v>
      </c>
      <c r="D11" s="19"/>
      <c r="E11" s="64">
        <v>672</v>
      </c>
      <c r="F11" s="64">
        <v>714</v>
      </c>
      <c r="G11" s="64">
        <v>686</v>
      </c>
      <c r="H11" s="64">
        <v>12086</v>
      </c>
      <c r="I11" s="64">
        <v>473</v>
      </c>
      <c r="J11" s="64">
        <v>525</v>
      </c>
      <c r="K11" s="64">
        <v>488</v>
      </c>
      <c r="L11" s="64">
        <v>18644</v>
      </c>
      <c r="M11" s="64">
        <v>683</v>
      </c>
      <c r="N11" s="64">
        <v>767</v>
      </c>
      <c r="O11" s="64">
        <v>713</v>
      </c>
      <c r="P11" s="64">
        <v>6652</v>
      </c>
      <c r="Q11" s="64">
        <v>683</v>
      </c>
      <c r="R11" s="64">
        <v>751</v>
      </c>
      <c r="S11" s="64">
        <v>702</v>
      </c>
      <c r="T11" s="64">
        <v>4197</v>
      </c>
    </row>
    <row r="12" spans="2:20" ht="13.5" customHeight="1" x14ac:dyDescent="0.15">
      <c r="B12" s="44"/>
      <c r="C12" s="12">
        <v>6</v>
      </c>
      <c r="D12" s="19"/>
      <c r="E12" s="64">
        <v>704</v>
      </c>
      <c r="F12" s="64">
        <v>788</v>
      </c>
      <c r="G12" s="64">
        <v>746</v>
      </c>
      <c r="H12" s="64">
        <v>11493</v>
      </c>
      <c r="I12" s="64">
        <v>504</v>
      </c>
      <c r="J12" s="64">
        <v>567</v>
      </c>
      <c r="K12" s="64">
        <v>531</v>
      </c>
      <c r="L12" s="64">
        <v>30077</v>
      </c>
      <c r="M12" s="64">
        <v>725</v>
      </c>
      <c r="N12" s="64">
        <v>819</v>
      </c>
      <c r="O12" s="64">
        <v>766</v>
      </c>
      <c r="P12" s="64">
        <v>12177</v>
      </c>
      <c r="Q12" s="64">
        <v>704</v>
      </c>
      <c r="R12" s="64">
        <v>809</v>
      </c>
      <c r="S12" s="64">
        <v>753</v>
      </c>
      <c r="T12" s="64">
        <v>6408</v>
      </c>
    </row>
    <row r="13" spans="2:20" ht="13.5" customHeight="1" x14ac:dyDescent="0.15">
      <c r="B13" s="44"/>
      <c r="C13" s="12">
        <v>7</v>
      </c>
      <c r="D13" s="19"/>
      <c r="E13" s="64">
        <v>683</v>
      </c>
      <c r="F13" s="64">
        <v>725</v>
      </c>
      <c r="G13" s="64">
        <v>708</v>
      </c>
      <c r="H13" s="64">
        <v>4168</v>
      </c>
      <c r="I13" s="64">
        <v>473</v>
      </c>
      <c r="J13" s="64">
        <v>515</v>
      </c>
      <c r="K13" s="64">
        <v>488</v>
      </c>
      <c r="L13" s="64">
        <v>12352</v>
      </c>
      <c r="M13" s="64">
        <v>683</v>
      </c>
      <c r="N13" s="64">
        <v>777</v>
      </c>
      <c r="O13" s="64">
        <v>696</v>
      </c>
      <c r="P13" s="64">
        <v>10508</v>
      </c>
      <c r="Q13" s="64">
        <v>651</v>
      </c>
      <c r="R13" s="64">
        <v>714</v>
      </c>
      <c r="S13" s="64">
        <v>673</v>
      </c>
      <c r="T13" s="64">
        <v>7400</v>
      </c>
    </row>
    <row r="14" spans="2:20" ht="13.5" customHeight="1" x14ac:dyDescent="0.15">
      <c r="B14" s="44"/>
      <c r="C14" s="12">
        <v>8</v>
      </c>
      <c r="D14" s="19"/>
      <c r="E14" s="64">
        <v>704</v>
      </c>
      <c r="F14" s="64">
        <v>756</v>
      </c>
      <c r="G14" s="64">
        <v>719</v>
      </c>
      <c r="H14" s="64">
        <v>5023</v>
      </c>
      <c r="I14" s="64">
        <v>494</v>
      </c>
      <c r="J14" s="64">
        <v>578</v>
      </c>
      <c r="K14" s="64">
        <v>539</v>
      </c>
      <c r="L14" s="64">
        <v>21336</v>
      </c>
      <c r="M14" s="64">
        <v>704</v>
      </c>
      <c r="N14" s="64">
        <v>798</v>
      </c>
      <c r="O14" s="64">
        <v>730</v>
      </c>
      <c r="P14" s="64">
        <v>14840</v>
      </c>
      <c r="Q14" s="64">
        <v>683</v>
      </c>
      <c r="R14" s="64">
        <v>735</v>
      </c>
      <c r="S14" s="64">
        <v>711</v>
      </c>
      <c r="T14" s="64">
        <v>5862</v>
      </c>
    </row>
    <row r="15" spans="2:20" ht="13.5" customHeight="1" x14ac:dyDescent="0.15">
      <c r="B15" s="44"/>
      <c r="C15" s="12">
        <v>9</v>
      </c>
      <c r="D15" s="19"/>
      <c r="E15" s="64">
        <v>714</v>
      </c>
      <c r="F15" s="64">
        <v>767</v>
      </c>
      <c r="G15" s="64">
        <v>725</v>
      </c>
      <c r="H15" s="64">
        <v>5590</v>
      </c>
      <c r="I15" s="64">
        <v>515</v>
      </c>
      <c r="J15" s="64">
        <v>578</v>
      </c>
      <c r="K15" s="64">
        <v>534</v>
      </c>
      <c r="L15" s="64">
        <v>12849</v>
      </c>
      <c r="M15" s="64">
        <v>735</v>
      </c>
      <c r="N15" s="64">
        <v>840</v>
      </c>
      <c r="O15" s="64">
        <v>793</v>
      </c>
      <c r="P15" s="64">
        <v>10282</v>
      </c>
      <c r="Q15" s="64">
        <v>693</v>
      </c>
      <c r="R15" s="64">
        <v>735</v>
      </c>
      <c r="S15" s="64">
        <v>715</v>
      </c>
      <c r="T15" s="64">
        <v>7241</v>
      </c>
    </row>
    <row r="16" spans="2:20" ht="13.5" customHeight="1" x14ac:dyDescent="0.15">
      <c r="B16" s="44"/>
      <c r="C16" s="12">
        <v>10</v>
      </c>
      <c r="D16" s="19"/>
      <c r="E16" s="64">
        <v>714</v>
      </c>
      <c r="F16" s="64">
        <v>788</v>
      </c>
      <c r="G16" s="64">
        <v>743</v>
      </c>
      <c r="H16" s="64">
        <v>8905</v>
      </c>
      <c r="I16" s="64">
        <v>494</v>
      </c>
      <c r="J16" s="64">
        <v>546</v>
      </c>
      <c r="K16" s="64">
        <v>530</v>
      </c>
      <c r="L16" s="64">
        <v>27166</v>
      </c>
      <c r="M16" s="64">
        <v>735</v>
      </c>
      <c r="N16" s="64">
        <v>819</v>
      </c>
      <c r="O16" s="64">
        <v>759</v>
      </c>
      <c r="P16" s="64">
        <v>15595</v>
      </c>
      <c r="Q16" s="64">
        <v>683</v>
      </c>
      <c r="R16" s="64">
        <v>756</v>
      </c>
      <c r="S16" s="64">
        <v>712</v>
      </c>
      <c r="T16" s="64">
        <v>8119</v>
      </c>
    </row>
    <row r="17" spans="2:20" ht="13.5" customHeight="1" x14ac:dyDescent="0.15">
      <c r="B17" s="44"/>
      <c r="C17" s="12">
        <v>11</v>
      </c>
      <c r="D17" s="19"/>
      <c r="E17" s="64">
        <v>693</v>
      </c>
      <c r="F17" s="64">
        <v>772</v>
      </c>
      <c r="G17" s="64">
        <v>720</v>
      </c>
      <c r="H17" s="64">
        <v>3223</v>
      </c>
      <c r="I17" s="64">
        <v>483</v>
      </c>
      <c r="J17" s="64">
        <v>525</v>
      </c>
      <c r="K17" s="64">
        <v>508</v>
      </c>
      <c r="L17" s="64">
        <v>56920</v>
      </c>
      <c r="M17" s="64">
        <v>714</v>
      </c>
      <c r="N17" s="64">
        <v>777</v>
      </c>
      <c r="O17" s="64">
        <v>728</v>
      </c>
      <c r="P17" s="64">
        <v>22876</v>
      </c>
      <c r="Q17" s="64">
        <v>662</v>
      </c>
      <c r="R17" s="64">
        <v>735</v>
      </c>
      <c r="S17" s="64">
        <v>681</v>
      </c>
      <c r="T17" s="64">
        <v>18587</v>
      </c>
    </row>
    <row r="18" spans="2:20" ht="13.5" customHeight="1" x14ac:dyDescent="0.15">
      <c r="B18" s="44"/>
      <c r="C18" s="12">
        <v>12</v>
      </c>
      <c r="D18" s="19"/>
      <c r="E18" s="64">
        <v>714</v>
      </c>
      <c r="F18" s="64">
        <v>788</v>
      </c>
      <c r="G18" s="64">
        <v>738</v>
      </c>
      <c r="H18" s="64">
        <v>3643</v>
      </c>
      <c r="I18" s="64">
        <v>452</v>
      </c>
      <c r="J18" s="64">
        <v>494</v>
      </c>
      <c r="K18" s="64">
        <v>471</v>
      </c>
      <c r="L18" s="64">
        <v>22716</v>
      </c>
      <c r="M18" s="64">
        <v>735</v>
      </c>
      <c r="N18" s="64">
        <v>788</v>
      </c>
      <c r="O18" s="64">
        <v>750</v>
      </c>
      <c r="P18" s="64">
        <v>10879</v>
      </c>
      <c r="Q18" s="64">
        <v>672</v>
      </c>
      <c r="R18" s="64">
        <v>767</v>
      </c>
      <c r="S18" s="64">
        <v>704</v>
      </c>
      <c r="T18" s="64">
        <v>16385</v>
      </c>
    </row>
    <row r="19" spans="2:20" ht="13.5" customHeight="1" x14ac:dyDescent="0.15">
      <c r="B19" s="44" t="s">
        <v>96</v>
      </c>
      <c r="C19" s="12">
        <v>1</v>
      </c>
      <c r="D19" s="19" t="s">
        <v>26</v>
      </c>
      <c r="E19" s="64">
        <v>714</v>
      </c>
      <c r="F19" s="64">
        <v>788</v>
      </c>
      <c r="G19" s="64">
        <v>742</v>
      </c>
      <c r="H19" s="64">
        <v>1088</v>
      </c>
      <c r="I19" s="64">
        <v>441</v>
      </c>
      <c r="J19" s="64">
        <v>504</v>
      </c>
      <c r="K19" s="64">
        <v>471</v>
      </c>
      <c r="L19" s="64">
        <v>9996</v>
      </c>
      <c r="M19" s="64">
        <v>788</v>
      </c>
      <c r="N19" s="64">
        <v>840</v>
      </c>
      <c r="O19" s="64">
        <v>824</v>
      </c>
      <c r="P19" s="64">
        <v>6983</v>
      </c>
      <c r="Q19" s="64">
        <v>683</v>
      </c>
      <c r="R19" s="64">
        <v>756</v>
      </c>
      <c r="S19" s="64">
        <v>708</v>
      </c>
      <c r="T19" s="64">
        <v>6791</v>
      </c>
    </row>
    <row r="20" spans="2:20" ht="13.5" customHeight="1" x14ac:dyDescent="0.15">
      <c r="B20" s="44"/>
      <c r="C20" s="12">
        <v>2</v>
      </c>
      <c r="D20" s="19"/>
      <c r="E20" s="64">
        <v>714</v>
      </c>
      <c r="F20" s="64">
        <v>788</v>
      </c>
      <c r="G20" s="64">
        <v>747</v>
      </c>
      <c r="H20" s="64">
        <v>8726</v>
      </c>
      <c r="I20" s="64">
        <v>452</v>
      </c>
      <c r="J20" s="64">
        <v>494</v>
      </c>
      <c r="K20" s="64">
        <v>474</v>
      </c>
      <c r="L20" s="64">
        <v>10155</v>
      </c>
      <c r="M20" s="64">
        <v>809</v>
      </c>
      <c r="N20" s="64">
        <v>840</v>
      </c>
      <c r="O20" s="64">
        <v>825</v>
      </c>
      <c r="P20" s="64">
        <v>11010</v>
      </c>
      <c r="Q20" s="64">
        <v>714</v>
      </c>
      <c r="R20" s="64">
        <v>767</v>
      </c>
      <c r="S20" s="64">
        <v>743</v>
      </c>
      <c r="T20" s="64">
        <v>19742</v>
      </c>
    </row>
    <row r="21" spans="2:20" ht="13.5" customHeight="1" x14ac:dyDescent="0.15">
      <c r="B21" s="44"/>
      <c r="C21" s="12">
        <v>3</v>
      </c>
      <c r="D21" s="19"/>
      <c r="E21" s="64">
        <v>714</v>
      </c>
      <c r="F21" s="64">
        <v>767</v>
      </c>
      <c r="G21" s="64">
        <v>752</v>
      </c>
      <c r="H21" s="64">
        <v>6209</v>
      </c>
      <c r="I21" s="64">
        <v>441</v>
      </c>
      <c r="J21" s="64">
        <v>473</v>
      </c>
      <c r="K21" s="64">
        <v>459</v>
      </c>
      <c r="L21" s="64">
        <v>37599</v>
      </c>
      <c r="M21" s="64">
        <v>788</v>
      </c>
      <c r="N21" s="64">
        <v>840</v>
      </c>
      <c r="O21" s="64">
        <v>812</v>
      </c>
      <c r="P21" s="64">
        <v>13035</v>
      </c>
      <c r="Q21" s="64">
        <v>693</v>
      </c>
      <c r="R21" s="64">
        <v>767</v>
      </c>
      <c r="S21" s="64">
        <v>732</v>
      </c>
      <c r="T21" s="64">
        <v>11803</v>
      </c>
    </row>
    <row r="22" spans="2:20" ht="13.5" customHeight="1" x14ac:dyDescent="0.15">
      <c r="B22" s="45"/>
      <c r="C22" s="10">
        <v>4</v>
      </c>
      <c r="D22" s="20"/>
      <c r="E22" s="67">
        <v>735</v>
      </c>
      <c r="F22" s="67">
        <v>788</v>
      </c>
      <c r="G22" s="67">
        <v>767</v>
      </c>
      <c r="H22" s="67">
        <v>5780</v>
      </c>
      <c r="I22" s="67">
        <v>457</v>
      </c>
      <c r="J22" s="67">
        <v>504</v>
      </c>
      <c r="K22" s="67">
        <v>475</v>
      </c>
      <c r="L22" s="67">
        <v>33347</v>
      </c>
      <c r="M22" s="67">
        <v>0</v>
      </c>
      <c r="N22" s="67">
        <v>0</v>
      </c>
      <c r="O22" s="67">
        <v>0</v>
      </c>
      <c r="P22" s="67">
        <v>6146</v>
      </c>
      <c r="Q22" s="67">
        <v>725</v>
      </c>
      <c r="R22" s="67">
        <v>788</v>
      </c>
      <c r="S22" s="67">
        <v>739</v>
      </c>
      <c r="T22" s="67">
        <v>9174</v>
      </c>
    </row>
    <row r="23" spans="2:20" ht="13.5" customHeight="1" x14ac:dyDescent="0.15">
      <c r="B23" s="27"/>
      <c r="C23" s="57" t="s">
        <v>126</v>
      </c>
      <c r="D23" s="56"/>
      <c r="E23" s="143" t="s">
        <v>21</v>
      </c>
      <c r="F23" s="144"/>
      <c r="G23" s="144"/>
      <c r="H23" s="145"/>
      <c r="I23" s="143" t="s">
        <v>22</v>
      </c>
      <c r="J23" s="144"/>
      <c r="K23" s="144"/>
      <c r="L23" s="145"/>
      <c r="M23" s="27"/>
      <c r="N23" s="31"/>
      <c r="O23" s="31"/>
      <c r="P23" s="31"/>
      <c r="Q23" s="31"/>
      <c r="R23" s="31"/>
      <c r="S23" s="31"/>
      <c r="T23" s="31"/>
    </row>
    <row r="24" spans="2:20" ht="13.5" customHeight="1" x14ac:dyDescent="0.15">
      <c r="B24" s="115" t="s">
        <v>99</v>
      </c>
      <c r="C24" s="116"/>
      <c r="D24" s="56"/>
      <c r="E24" s="146" t="s">
        <v>6</v>
      </c>
      <c r="F24" s="146" t="s">
        <v>2</v>
      </c>
      <c r="G24" s="147" t="s">
        <v>9</v>
      </c>
      <c r="H24" s="146" t="s">
        <v>5</v>
      </c>
      <c r="I24" s="146" t="s">
        <v>6</v>
      </c>
      <c r="J24" s="146" t="s">
        <v>2</v>
      </c>
      <c r="K24" s="147" t="s">
        <v>9</v>
      </c>
      <c r="L24" s="146" t="s">
        <v>5</v>
      </c>
      <c r="M24" s="11"/>
      <c r="N24" s="12"/>
      <c r="O24" s="12"/>
      <c r="P24" s="12"/>
      <c r="Q24" s="12"/>
      <c r="R24" s="12"/>
      <c r="S24" s="12"/>
      <c r="T24" s="12"/>
    </row>
    <row r="25" spans="2:20" ht="13.5" customHeight="1" x14ac:dyDescent="0.15">
      <c r="B25" s="74" t="s">
        <v>27</v>
      </c>
      <c r="C25" s="31">
        <v>15</v>
      </c>
      <c r="D25" s="31" t="s">
        <v>38</v>
      </c>
      <c r="E25" s="70">
        <v>326</v>
      </c>
      <c r="F25" s="70">
        <v>494</v>
      </c>
      <c r="G25" s="70">
        <v>416</v>
      </c>
      <c r="H25" s="70">
        <v>419391</v>
      </c>
      <c r="I25" s="70">
        <v>840</v>
      </c>
      <c r="J25" s="70">
        <v>940</v>
      </c>
      <c r="K25" s="70">
        <v>883</v>
      </c>
      <c r="L25" s="70">
        <v>18522</v>
      </c>
      <c r="M25" s="11"/>
      <c r="N25" s="12"/>
      <c r="O25" s="12"/>
      <c r="P25" s="12"/>
      <c r="Q25" s="12"/>
      <c r="R25" s="12"/>
      <c r="S25" s="12"/>
      <c r="T25" s="12"/>
    </row>
    <row r="26" spans="2:20" ht="13.5" customHeight="1" x14ac:dyDescent="0.15">
      <c r="B26" s="44"/>
      <c r="C26" s="12">
        <v>16</v>
      </c>
      <c r="E26" s="64">
        <v>357</v>
      </c>
      <c r="F26" s="64">
        <v>588</v>
      </c>
      <c r="G26" s="64">
        <v>499</v>
      </c>
      <c r="H26" s="64">
        <v>535169</v>
      </c>
      <c r="I26" s="64">
        <v>809</v>
      </c>
      <c r="J26" s="64">
        <v>966</v>
      </c>
      <c r="K26" s="64">
        <v>884</v>
      </c>
      <c r="L26" s="64">
        <v>23353</v>
      </c>
      <c r="M26" s="11"/>
      <c r="N26" s="12"/>
      <c r="O26" s="12"/>
      <c r="P26" s="12"/>
      <c r="Q26" s="12"/>
      <c r="R26" s="12"/>
      <c r="S26" s="12"/>
      <c r="T26" s="12"/>
    </row>
    <row r="27" spans="2:20" ht="13.5" customHeight="1" x14ac:dyDescent="0.15">
      <c r="B27" s="45"/>
      <c r="C27" s="10">
        <v>17</v>
      </c>
      <c r="D27" s="10"/>
      <c r="E27" s="67">
        <v>441</v>
      </c>
      <c r="F27" s="67">
        <v>588</v>
      </c>
      <c r="G27" s="67">
        <v>520</v>
      </c>
      <c r="H27" s="67">
        <v>487213</v>
      </c>
      <c r="I27" s="67">
        <v>788</v>
      </c>
      <c r="J27" s="67">
        <v>998</v>
      </c>
      <c r="K27" s="67">
        <v>900</v>
      </c>
      <c r="L27" s="67">
        <v>26695</v>
      </c>
      <c r="M27" s="11"/>
      <c r="N27" s="12"/>
      <c r="O27" s="12"/>
      <c r="P27" s="12"/>
      <c r="Q27" s="12"/>
      <c r="R27" s="12"/>
      <c r="S27" s="12"/>
      <c r="T27" s="12"/>
    </row>
    <row r="28" spans="2:20" ht="13.5" customHeight="1" x14ac:dyDescent="0.15">
      <c r="B28" s="74" t="s">
        <v>39</v>
      </c>
      <c r="C28" s="31">
        <v>4</v>
      </c>
      <c r="D28" s="46" t="s">
        <v>26</v>
      </c>
      <c r="E28" s="70">
        <v>525</v>
      </c>
      <c r="F28" s="70">
        <v>579</v>
      </c>
      <c r="G28" s="70">
        <v>559</v>
      </c>
      <c r="H28" s="70">
        <v>30725</v>
      </c>
      <c r="I28" s="70">
        <v>893</v>
      </c>
      <c r="J28" s="70">
        <v>956</v>
      </c>
      <c r="K28" s="70">
        <v>916</v>
      </c>
      <c r="L28" s="70">
        <v>746</v>
      </c>
      <c r="M28" s="11"/>
      <c r="N28" s="12"/>
      <c r="O28" s="12"/>
      <c r="P28" s="12"/>
      <c r="Q28" s="12"/>
      <c r="R28" s="12"/>
      <c r="S28" s="12"/>
      <c r="T28" s="12"/>
    </row>
    <row r="29" spans="2:20" ht="13.5" customHeight="1" x14ac:dyDescent="0.15">
      <c r="B29" s="44"/>
      <c r="C29" s="12">
        <v>5</v>
      </c>
      <c r="D29" s="19"/>
      <c r="E29" s="64">
        <v>441</v>
      </c>
      <c r="F29" s="64">
        <v>535</v>
      </c>
      <c r="G29" s="64">
        <v>477</v>
      </c>
      <c r="H29" s="64">
        <v>43306</v>
      </c>
      <c r="I29" s="64">
        <v>788</v>
      </c>
      <c r="J29" s="64">
        <v>872</v>
      </c>
      <c r="K29" s="64">
        <v>835</v>
      </c>
      <c r="L29" s="64">
        <v>2332</v>
      </c>
      <c r="M29" s="11"/>
      <c r="N29" s="12"/>
      <c r="O29" s="12"/>
      <c r="P29" s="12"/>
      <c r="Q29" s="12"/>
      <c r="R29" s="12"/>
      <c r="S29" s="12"/>
      <c r="T29" s="12"/>
    </row>
    <row r="30" spans="2:20" ht="13.5" customHeight="1" x14ac:dyDescent="0.15">
      <c r="B30" s="44"/>
      <c r="C30" s="12">
        <v>6</v>
      </c>
      <c r="D30" s="19"/>
      <c r="E30" s="64">
        <v>473</v>
      </c>
      <c r="F30" s="64">
        <v>536</v>
      </c>
      <c r="G30" s="64">
        <v>495</v>
      </c>
      <c r="H30" s="64">
        <v>45450</v>
      </c>
      <c r="I30" s="64">
        <v>809</v>
      </c>
      <c r="J30" s="64">
        <v>945</v>
      </c>
      <c r="K30" s="64">
        <v>875</v>
      </c>
      <c r="L30" s="64">
        <v>605</v>
      </c>
      <c r="M30" s="11"/>
      <c r="N30" s="12"/>
      <c r="O30" s="12"/>
      <c r="P30" s="12"/>
      <c r="Q30" s="12"/>
      <c r="R30" s="12"/>
      <c r="S30" s="12"/>
      <c r="T30" s="12"/>
    </row>
    <row r="31" spans="2:20" ht="13.5" customHeight="1" x14ac:dyDescent="0.15">
      <c r="B31" s="44"/>
      <c r="C31" s="12">
        <v>7</v>
      </c>
      <c r="D31" s="19"/>
      <c r="E31" s="64">
        <v>504</v>
      </c>
      <c r="F31" s="64">
        <v>578</v>
      </c>
      <c r="G31" s="64">
        <v>536</v>
      </c>
      <c r="H31" s="64">
        <v>41432</v>
      </c>
      <c r="I31" s="64">
        <v>872</v>
      </c>
      <c r="J31" s="64">
        <v>998</v>
      </c>
      <c r="K31" s="64">
        <v>912</v>
      </c>
      <c r="L31" s="64">
        <v>2820</v>
      </c>
      <c r="M31" s="11"/>
      <c r="N31" s="12"/>
      <c r="O31" s="12"/>
      <c r="P31" s="12"/>
      <c r="Q31" s="12"/>
      <c r="R31" s="12"/>
      <c r="S31" s="12"/>
      <c r="T31" s="12"/>
    </row>
    <row r="32" spans="2:20" ht="13.5" customHeight="1" x14ac:dyDescent="0.15">
      <c r="B32" s="44"/>
      <c r="C32" s="12">
        <v>8</v>
      </c>
      <c r="D32" s="19"/>
      <c r="E32" s="64">
        <v>504</v>
      </c>
      <c r="F32" s="64">
        <v>588</v>
      </c>
      <c r="G32" s="64">
        <v>541</v>
      </c>
      <c r="H32" s="64">
        <v>40564</v>
      </c>
      <c r="I32" s="64">
        <v>819</v>
      </c>
      <c r="J32" s="64">
        <v>945</v>
      </c>
      <c r="K32" s="64">
        <v>877</v>
      </c>
      <c r="L32" s="64">
        <v>918</v>
      </c>
      <c r="M32" s="11"/>
      <c r="N32" s="12"/>
      <c r="O32" s="12"/>
      <c r="P32" s="12"/>
      <c r="Q32" s="12"/>
      <c r="R32" s="12"/>
      <c r="S32" s="12"/>
      <c r="T32" s="12"/>
    </row>
    <row r="33" spans="2:20" ht="13.5" customHeight="1" x14ac:dyDescent="0.15">
      <c r="B33" s="44"/>
      <c r="C33" s="12">
        <v>9</v>
      </c>
      <c r="D33" s="19"/>
      <c r="E33" s="64">
        <v>515</v>
      </c>
      <c r="F33" s="64">
        <v>588</v>
      </c>
      <c r="G33" s="64">
        <v>552</v>
      </c>
      <c r="H33" s="64">
        <v>33270</v>
      </c>
      <c r="I33" s="64">
        <v>840</v>
      </c>
      <c r="J33" s="64">
        <v>977</v>
      </c>
      <c r="K33" s="64">
        <v>907</v>
      </c>
      <c r="L33" s="64">
        <v>2274</v>
      </c>
      <c r="M33" s="11"/>
      <c r="N33" s="12"/>
      <c r="O33" s="12"/>
      <c r="P33" s="12"/>
      <c r="Q33" s="12"/>
      <c r="R33" s="12"/>
      <c r="S33" s="12"/>
      <c r="T33" s="12"/>
    </row>
    <row r="34" spans="2:20" ht="13.5" customHeight="1" x14ac:dyDescent="0.15">
      <c r="B34" s="44"/>
      <c r="C34" s="12">
        <v>10</v>
      </c>
      <c r="D34" s="19"/>
      <c r="E34" s="64">
        <v>504</v>
      </c>
      <c r="F34" s="64">
        <v>572</v>
      </c>
      <c r="G34" s="64">
        <v>532</v>
      </c>
      <c r="H34" s="64">
        <v>60566</v>
      </c>
      <c r="I34" s="64">
        <v>882</v>
      </c>
      <c r="J34" s="64">
        <v>945</v>
      </c>
      <c r="K34" s="64">
        <v>915</v>
      </c>
      <c r="L34" s="64">
        <v>1542</v>
      </c>
      <c r="M34" s="11"/>
      <c r="N34" s="12"/>
      <c r="O34" s="12"/>
      <c r="P34" s="12"/>
      <c r="Q34" s="12"/>
      <c r="R34" s="12"/>
      <c r="S34" s="12"/>
      <c r="T34" s="12"/>
    </row>
    <row r="35" spans="2:20" ht="13.5" customHeight="1" x14ac:dyDescent="0.15">
      <c r="B35" s="44"/>
      <c r="C35" s="12">
        <v>11</v>
      </c>
      <c r="D35" s="19"/>
      <c r="E35" s="64">
        <v>483</v>
      </c>
      <c r="F35" s="64">
        <v>536</v>
      </c>
      <c r="G35" s="64">
        <v>498</v>
      </c>
      <c r="H35" s="64">
        <v>56369</v>
      </c>
      <c r="I35" s="64">
        <v>872</v>
      </c>
      <c r="J35" s="64">
        <v>945</v>
      </c>
      <c r="K35" s="64">
        <v>909</v>
      </c>
      <c r="L35" s="64">
        <v>5547</v>
      </c>
      <c r="M35" s="11"/>
      <c r="N35" s="12"/>
      <c r="O35" s="12"/>
      <c r="P35" s="12"/>
      <c r="Q35" s="12"/>
      <c r="R35" s="12"/>
      <c r="S35" s="12"/>
      <c r="T35" s="12"/>
    </row>
    <row r="36" spans="2:20" ht="13.5" customHeight="1" x14ac:dyDescent="0.15">
      <c r="B36" s="44"/>
      <c r="C36" s="12">
        <v>12</v>
      </c>
      <c r="D36" s="19"/>
      <c r="E36" s="64">
        <v>473</v>
      </c>
      <c r="F36" s="64">
        <v>525</v>
      </c>
      <c r="G36" s="64">
        <v>491</v>
      </c>
      <c r="H36" s="64">
        <v>29915</v>
      </c>
      <c r="I36" s="64">
        <v>882</v>
      </c>
      <c r="J36" s="64">
        <v>956</v>
      </c>
      <c r="K36" s="64">
        <v>939</v>
      </c>
      <c r="L36" s="64">
        <v>1284</v>
      </c>
      <c r="M36" s="11"/>
      <c r="N36" s="12"/>
      <c r="O36" s="12"/>
      <c r="P36" s="12"/>
      <c r="Q36" s="12"/>
      <c r="R36" s="12"/>
      <c r="S36" s="12"/>
      <c r="T36" s="12"/>
    </row>
    <row r="37" spans="2:20" ht="13.5" customHeight="1" x14ac:dyDescent="0.15">
      <c r="B37" s="44" t="s">
        <v>96</v>
      </c>
      <c r="C37" s="12">
        <v>1</v>
      </c>
      <c r="D37" s="19" t="s">
        <v>26</v>
      </c>
      <c r="E37" s="64">
        <v>473</v>
      </c>
      <c r="F37" s="64">
        <v>525</v>
      </c>
      <c r="G37" s="64">
        <v>488</v>
      </c>
      <c r="H37" s="64">
        <v>17386</v>
      </c>
      <c r="I37" s="64">
        <v>840</v>
      </c>
      <c r="J37" s="64">
        <v>945</v>
      </c>
      <c r="K37" s="64">
        <v>899</v>
      </c>
      <c r="L37" s="64">
        <v>1447</v>
      </c>
      <c r="M37" s="11"/>
      <c r="N37" s="12"/>
      <c r="O37" s="12"/>
      <c r="P37" s="12"/>
      <c r="Q37" s="12"/>
      <c r="R37" s="12"/>
      <c r="S37" s="12"/>
      <c r="T37" s="12"/>
    </row>
    <row r="38" spans="2:20" ht="13.5" customHeight="1" x14ac:dyDescent="0.15">
      <c r="B38" s="44"/>
      <c r="C38" s="12">
        <v>2</v>
      </c>
      <c r="D38" s="19"/>
      <c r="E38" s="64">
        <v>483</v>
      </c>
      <c r="F38" s="64">
        <v>515</v>
      </c>
      <c r="G38" s="64">
        <v>495</v>
      </c>
      <c r="H38" s="64">
        <v>38958</v>
      </c>
      <c r="I38" s="64">
        <v>840</v>
      </c>
      <c r="J38" s="64">
        <v>966</v>
      </c>
      <c r="K38" s="64">
        <v>945</v>
      </c>
      <c r="L38" s="64">
        <v>1674</v>
      </c>
      <c r="M38" s="11"/>
      <c r="N38" s="12"/>
      <c r="O38" s="12"/>
      <c r="P38" s="12"/>
      <c r="Q38" s="12"/>
      <c r="R38" s="12"/>
      <c r="S38" s="12"/>
      <c r="T38" s="12"/>
    </row>
    <row r="39" spans="2:20" ht="13.5" customHeight="1" x14ac:dyDescent="0.15">
      <c r="B39" s="44"/>
      <c r="C39" s="12">
        <v>3</v>
      </c>
      <c r="D39" s="19"/>
      <c r="E39" s="64">
        <v>473</v>
      </c>
      <c r="F39" s="64">
        <v>504</v>
      </c>
      <c r="G39" s="64">
        <v>490</v>
      </c>
      <c r="H39" s="64">
        <v>20612</v>
      </c>
      <c r="I39" s="64">
        <v>819</v>
      </c>
      <c r="J39" s="64">
        <v>945</v>
      </c>
      <c r="K39" s="64">
        <v>885</v>
      </c>
      <c r="L39" s="64">
        <v>1147</v>
      </c>
      <c r="M39" s="11"/>
      <c r="N39" s="12"/>
      <c r="O39" s="12"/>
      <c r="P39" s="12"/>
      <c r="Q39" s="12"/>
      <c r="R39" s="12"/>
      <c r="S39" s="12"/>
      <c r="T39" s="12"/>
    </row>
    <row r="40" spans="2:20" ht="13.5" customHeight="1" x14ac:dyDescent="0.15">
      <c r="B40" s="45"/>
      <c r="C40" s="10">
        <v>4</v>
      </c>
      <c r="D40" s="20"/>
      <c r="E40" s="67">
        <v>494</v>
      </c>
      <c r="F40" s="67">
        <v>525</v>
      </c>
      <c r="G40" s="67">
        <v>504</v>
      </c>
      <c r="H40" s="67">
        <v>66707</v>
      </c>
      <c r="I40" s="67">
        <v>0</v>
      </c>
      <c r="J40" s="67">
        <v>0</v>
      </c>
      <c r="K40" s="67">
        <v>0</v>
      </c>
      <c r="L40" s="67">
        <v>1241</v>
      </c>
      <c r="M40" s="11"/>
      <c r="N40" s="12"/>
      <c r="O40" s="12"/>
      <c r="P40" s="12"/>
      <c r="Q40" s="12"/>
      <c r="R40" s="12"/>
      <c r="S40" s="12"/>
      <c r="T40" s="12"/>
    </row>
    <row r="41" spans="2:20" ht="3.75" customHeight="1" x14ac:dyDescent="0.15">
      <c r="B41" s="52"/>
      <c r="C41" s="51"/>
      <c r="D41" s="52"/>
      <c r="E41" s="31"/>
      <c r="F41" s="31"/>
      <c r="G41" s="31"/>
      <c r="H41" s="31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</row>
    <row r="42" spans="2:20" ht="12.75" customHeight="1" x14ac:dyDescent="0.15">
      <c r="B42" s="28" t="s">
        <v>53</v>
      </c>
      <c r="C42" s="26" t="s">
        <v>56</v>
      </c>
    </row>
    <row r="43" spans="2:20" ht="12.75" customHeight="1" x14ac:dyDescent="0.15">
      <c r="B43" s="29" t="s">
        <v>54</v>
      </c>
      <c r="C43" s="26" t="s">
        <v>45</v>
      </c>
    </row>
  </sheetData>
  <phoneticPr fontId="3"/>
  <pageMargins left="0.39370078740157483" right="0.39370078740157483" top="0.39370078740157483" bottom="0.39370078740157483" header="0" footer="0.19685039370078741"/>
  <pageSetup paperSize="9" orientation="landscape" r:id="rId1"/>
  <headerFooter alignWithMargins="0">
    <oddFooter>&amp;C-52-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49"/>
  <sheetViews>
    <sheetView zoomScale="75" workbookViewId="0"/>
  </sheetViews>
  <sheetFormatPr defaultColWidth="7.5" defaultRowHeight="12" x14ac:dyDescent="0.15"/>
  <cols>
    <col min="1" max="1" width="1.625" style="26" customWidth="1"/>
    <col min="2" max="2" width="4.625" style="26" customWidth="1"/>
    <col min="3" max="4" width="2.875" style="26" customWidth="1"/>
    <col min="5" max="7" width="5.875" style="26" customWidth="1"/>
    <col min="8" max="8" width="8.125" style="26" customWidth="1"/>
    <col min="9" max="11" width="5.875" style="26" customWidth="1"/>
    <col min="12" max="12" width="8.125" style="26" customWidth="1"/>
    <col min="13" max="15" width="5.875" style="26" customWidth="1"/>
    <col min="16" max="16" width="8.125" style="26" customWidth="1"/>
    <col min="17" max="19" width="5.875" style="26" customWidth="1"/>
    <col min="20" max="20" width="8.125" style="26" customWidth="1"/>
    <col min="21" max="22" width="5.875" style="26" customWidth="1"/>
    <col min="23" max="23" width="6.75" style="26" customWidth="1"/>
    <col min="24" max="24" width="8.125" style="26" customWidth="1"/>
    <col min="25" max="16384" width="7.5" style="26"/>
  </cols>
  <sheetData>
    <row r="1" spans="2:24" ht="15" customHeight="1" x14ac:dyDescent="0.15">
      <c r="B1" s="159"/>
      <c r="C1" s="159"/>
      <c r="D1" s="159"/>
    </row>
    <row r="2" spans="2:24" ht="12.75" customHeight="1" x14ac:dyDescent="0.15">
      <c r="B2" s="26" t="s">
        <v>205</v>
      </c>
      <c r="C2" s="53"/>
      <c r="D2" s="53"/>
    </row>
    <row r="3" spans="2:24" ht="12.75" customHeight="1" x14ac:dyDescent="0.15">
      <c r="B3" s="53"/>
      <c r="C3" s="53"/>
      <c r="D3" s="53"/>
      <c r="X3" s="30" t="s">
        <v>0</v>
      </c>
    </row>
    <row r="4" spans="2:24" ht="3.75" customHeight="1" x14ac:dyDescent="0.15">
      <c r="E4" s="10"/>
      <c r="F4" s="10"/>
      <c r="G4" s="10"/>
      <c r="H4" s="10"/>
    </row>
    <row r="5" spans="2:24" ht="12" customHeight="1" x14ac:dyDescent="0.15">
      <c r="B5" s="27"/>
      <c r="C5" s="136" t="s">
        <v>156</v>
      </c>
      <c r="D5" s="137"/>
      <c r="E5" s="27" t="s">
        <v>181</v>
      </c>
      <c r="F5" s="91"/>
      <c r="G5" s="91"/>
      <c r="H5" s="97"/>
      <c r="I5" s="27" t="s">
        <v>182</v>
      </c>
      <c r="J5" s="91"/>
      <c r="K5" s="91"/>
      <c r="L5" s="97"/>
      <c r="M5" s="27" t="s">
        <v>183</v>
      </c>
      <c r="N5" s="91"/>
      <c r="O5" s="91"/>
      <c r="P5" s="97"/>
      <c r="Q5" s="27" t="s">
        <v>184</v>
      </c>
      <c r="R5" s="91"/>
      <c r="S5" s="91"/>
      <c r="T5" s="97"/>
      <c r="U5" s="27" t="s">
        <v>185</v>
      </c>
      <c r="V5" s="91"/>
      <c r="W5" s="91"/>
      <c r="X5" s="97"/>
    </row>
    <row r="6" spans="2:24" ht="12" customHeight="1" x14ac:dyDescent="0.15">
      <c r="B6" s="11"/>
      <c r="C6" s="9"/>
      <c r="D6" s="20"/>
      <c r="E6" s="9"/>
      <c r="F6" s="141"/>
      <c r="G6" s="141"/>
      <c r="H6" s="142"/>
      <c r="I6" s="9"/>
      <c r="J6" s="141"/>
      <c r="K6" s="141"/>
      <c r="L6" s="142"/>
      <c r="M6" s="9"/>
      <c r="N6" s="141"/>
      <c r="O6" s="141"/>
      <c r="P6" s="142"/>
      <c r="Q6" s="9"/>
      <c r="R6" s="141"/>
      <c r="S6" s="141"/>
      <c r="T6" s="142"/>
      <c r="U6" s="9"/>
      <c r="V6" s="141"/>
      <c r="W6" s="141"/>
      <c r="X6" s="142"/>
    </row>
    <row r="7" spans="2:24" ht="12" customHeight="1" x14ac:dyDescent="0.15">
      <c r="B7" s="60" t="s">
        <v>157</v>
      </c>
      <c r="C7" s="61"/>
      <c r="D7" s="62"/>
      <c r="E7" s="93" t="s">
        <v>108</v>
      </c>
      <c r="F7" s="93" t="s">
        <v>109</v>
      </c>
      <c r="G7" s="93" t="s">
        <v>110</v>
      </c>
      <c r="H7" s="93" t="s">
        <v>7</v>
      </c>
      <c r="I7" s="93" t="s">
        <v>108</v>
      </c>
      <c r="J7" s="93" t="s">
        <v>109</v>
      </c>
      <c r="K7" s="93" t="s">
        <v>110</v>
      </c>
      <c r="L7" s="93" t="s">
        <v>7</v>
      </c>
      <c r="M7" s="93" t="s">
        <v>108</v>
      </c>
      <c r="N7" s="93" t="s">
        <v>109</v>
      </c>
      <c r="O7" s="93" t="s">
        <v>110</v>
      </c>
      <c r="P7" s="93" t="s">
        <v>7</v>
      </c>
      <c r="Q7" s="93" t="s">
        <v>108</v>
      </c>
      <c r="R7" s="93" t="s">
        <v>109</v>
      </c>
      <c r="S7" s="93" t="s">
        <v>110</v>
      </c>
      <c r="T7" s="93" t="s">
        <v>7</v>
      </c>
      <c r="U7" s="93" t="s">
        <v>108</v>
      </c>
      <c r="V7" s="93" t="s">
        <v>109</v>
      </c>
      <c r="W7" s="93" t="s">
        <v>110</v>
      </c>
      <c r="X7" s="93" t="s">
        <v>7</v>
      </c>
    </row>
    <row r="8" spans="2:24" ht="12" customHeight="1" x14ac:dyDescent="0.15">
      <c r="B8" s="9"/>
      <c r="C8" s="10"/>
      <c r="D8" s="20"/>
      <c r="E8" s="95"/>
      <c r="F8" s="95"/>
      <c r="G8" s="95" t="s">
        <v>111</v>
      </c>
      <c r="H8" s="95"/>
      <c r="I8" s="95"/>
      <c r="J8" s="95"/>
      <c r="K8" s="95" t="s">
        <v>111</v>
      </c>
      <c r="L8" s="95"/>
      <c r="M8" s="95"/>
      <c r="N8" s="95"/>
      <c r="O8" s="95" t="s">
        <v>111</v>
      </c>
      <c r="P8" s="95"/>
      <c r="Q8" s="95"/>
      <c r="R8" s="95"/>
      <c r="S8" s="95" t="s">
        <v>111</v>
      </c>
      <c r="T8" s="95"/>
      <c r="U8" s="95"/>
      <c r="V8" s="95"/>
      <c r="W8" s="95" t="s">
        <v>111</v>
      </c>
      <c r="X8" s="95"/>
    </row>
    <row r="9" spans="2:24" ht="12" customHeight="1" x14ac:dyDescent="0.15">
      <c r="B9" s="44" t="s">
        <v>72</v>
      </c>
      <c r="C9" s="152">
        <v>15</v>
      </c>
      <c r="D9" s="19" t="s">
        <v>28</v>
      </c>
      <c r="E9" s="70">
        <v>630</v>
      </c>
      <c r="F9" s="70">
        <v>819</v>
      </c>
      <c r="G9" s="70">
        <v>730</v>
      </c>
      <c r="H9" s="70">
        <v>249371</v>
      </c>
      <c r="I9" s="70">
        <v>630</v>
      </c>
      <c r="J9" s="70">
        <v>840</v>
      </c>
      <c r="K9" s="70">
        <v>736</v>
      </c>
      <c r="L9" s="70">
        <v>1487070</v>
      </c>
      <c r="M9" s="70">
        <v>675</v>
      </c>
      <c r="N9" s="70">
        <v>851</v>
      </c>
      <c r="O9" s="70">
        <v>756</v>
      </c>
      <c r="P9" s="70">
        <v>466369</v>
      </c>
      <c r="Q9" s="70">
        <v>788</v>
      </c>
      <c r="R9" s="70">
        <v>1050</v>
      </c>
      <c r="S9" s="70">
        <v>901</v>
      </c>
      <c r="T9" s="70">
        <v>407958</v>
      </c>
      <c r="U9" s="70">
        <v>504</v>
      </c>
      <c r="V9" s="70">
        <v>725</v>
      </c>
      <c r="W9" s="70">
        <v>591</v>
      </c>
      <c r="X9" s="70">
        <v>225153</v>
      </c>
    </row>
    <row r="10" spans="2:24" ht="12" customHeight="1" x14ac:dyDescent="0.15">
      <c r="B10" s="44"/>
      <c r="C10" s="152">
        <v>16</v>
      </c>
      <c r="D10" s="19"/>
      <c r="E10" s="64">
        <v>630</v>
      </c>
      <c r="F10" s="64">
        <v>840</v>
      </c>
      <c r="G10" s="64">
        <v>746</v>
      </c>
      <c r="H10" s="64">
        <v>330474</v>
      </c>
      <c r="I10" s="64">
        <v>630</v>
      </c>
      <c r="J10" s="64">
        <v>845</v>
      </c>
      <c r="K10" s="64">
        <v>747</v>
      </c>
      <c r="L10" s="64">
        <v>1815778</v>
      </c>
      <c r="M10" s="64">
        <v>683</v>
      </c>
      <c r="N10" s="64">
        <v>851</v>
      </c>
      <c r="O10" s="64">
        <v>758</v>
      </c>
      <c r="P10" s="64">
        <v>523173</v>
      </c>
      <c r="Q10" s="64">
        <v>824</v>
      </c>
      <c r="R10" s="64">
        <v>1029</v>
      </c>
      <c r="S10" s="64">
        <v>922</v>
      </c>
      <c r="T10" s="64">
        <v>586350</v>
      </c>
      <c r="U10" s="64">
        <v>504</v>
      </c>
      <c r="V10" s="64">
        <v>641</v>
      </c>
      <c r="W10" s="64">
        <v>579</v>
      </c>
      <c r="X10" s="64">
        <v>244785</v>
      </c>
    </row>
    <row r="11" spans="2:24" ht="12" customHeight="1" x14ac:dyDescent="0.15">
      <c r="B11" s="45"/>
      <c r="C11" s="153">
        <v>17</v>
      </c>
      <c r="D11" s="20"/>
      <c r="E11" s="67">
        <v>623</v>
      </c>
      <c r="F11" s="67">
        <v>851</v>
      </c>
      <c r="G11" s="67">
        <v>744</v>
      </c>
      <c r="H11" s="67">
        <v>238566</v>
      </c>
      <c r="I11" s="67">
        <v>599</v>
      </c>
      <c r="J11" s="67">
        <v>851</v>
      </c>
      <c r="K11" s="67">
        <v>726</v>
      </c>
      <c r="L11" s="67">
        <v>1839260</v>
      </c>
      <c r="M11" s="67">
        <v>652</v>
      </c>
      <c r="N11" s="67">
        <v>840</v>
      </c>
      <c r="O11" s="67">
        <v>733</v>
      </c>
      <c r="P11" s="67">
        <v>497539</v>
      </c>
      <c r="Q11" s="67">
        <v>788</v>
      </c>
      <c r="R11" s="67">
        <v>966</v>
      </c>
      <c r="S11" s="67">
        <v>876</v>
      </c>
      <c r="T11" s="67">
        <v>641926</v>
      </c>
      <c r="U11" s="67">
        <v>525</v>
      </c>
      <c r="V11" s="67">
        <v>725</v>
      </c>
      <c r="W11" s="67">
        <v>668</v>
      </c>
      <c r="X11" s="67">
        <v>232835</v>
      </c>
    </row>
    <row r="12" spans="2:24" ht="12" customHeight="1" x14ac:dyDescent="0.15">
      <c r="B12" s="74" t="s">
        <v>70</v>
      </c>
      <c r="C12" s="83">
        <v>8</v>
      </c>
      <c r="D12" s="46" t="s">
        <v>69</v>
      </c>
      <c r="E12" s="70">
        <v>656</v>
      </c>
      <c r="F12" s="70">
        <v>705</v>
      </c>
      <c r="G12" s="70">
        <v>691</v>
      </c>
      <c r="H12" s="70">
        <v>25462</v>
      </c>
      <c r="I12" s="70">
        <v>630</v>
      </c>
      <c r="J12" s="70">
        <v>714</v>
      </c>
      <c r="K12" s="70">
        <v>690</v>
      </c>
      <c r="L12" s="70">
        <v>158358</v>
      </c>
      <c r="M12" s="70">
        <v>693</v>
      </c>
      <c r="N12" s="70">
        <v>788</v>
      </c>
      <c r="O12" s="70">
        <v>727</v>
      </c>
      <c r="P12" s="70">
        <v>33178</v>
      </c>
      <c r="Q12" s="70">
        <v>840</v>
      </c>
      <c r="R12" s="70">
        <v>935</v>
      </c>
      <c r="S12" s="70">
        <v>876</v>
      </c>
      <c r="T12" s="70">
        <v>74672</v>
      </c>
      <c r="U12" s="70">
        <v>609</v>
      </c>
      <c r="V12" s="70">
        <v>683</v>
      </c>
      <c r="W12" s="70">
        <v>658</v>
      </c>
      <c r="X12" s="70">
        <v>16015</v>
      </c>
    </row>
    <row r="13" spans="2:24" ht="12" customHeight="1" x14ac:dyDescent="0.15">
      <c r="B13" s="44"/>
      <c r="C13" s="152">
        <v>9</v>
      </c>
      <c r="D13" s="19"/>
      <c r="E13" s="64">
        <v>694</v>
      </c>
      <c r="F13" s="64">
        <v>732</v>
      </c>
      <c r="G13" s="64">
        <v>715</v>
      </c>
      <c r="H13" s="64">
        <v>12960</v>
      </c>
      <c r="I13" s="64">
        <v>609</v>
      </c>
      <c r="J13" s="64">
        <v>714</v>
      </c>
      <c r="K13" s="64">
        <v>688</v>
      </c>
      <c r="L13" s="64">
        <v>187115</v>
      </c>
      <c r="M13" s="64">
        <v>735</v>
      </c>
      <c r="N13" s="64">
        <v>762</v>
      </c>
      <c r="O13" s="64">
        <v>742</v>
      </c>
      <c r="P13" s="64">
        <v>41715</v>
      </c>
      <c r="Q13" s="64">
        <v>872</v>
      </c>
      <c r="R13" s="64">
        <v>966</v>
      </c>
      <c r="S13" s="64">
        <v>891</v>
      </c>
      <c r="T13" s="64">
        <v>69386</v>
      </c>
      <c r="U13" s="64">
        <v>620</v>
      </c>
      <c r="V13" s="64">
        <v>714</v>
      </c>
      <c r="W13" s="64">
        <v>673</v>
      </c>
      <c r="X13" s="64">
        <v>16673</v>
      </c>
    </row>
    <row r="14" spans="2:24" ht="12" customHeight="1" x14ac:dyDescent="0.15">
      <c r="B14" s="44"/>
      <c r="C14" s="152">
        <v>10</v>
      </c>
      <c r="D14" s="19"/>
      <c r="E14" s="64">
        <v>706</v>
      </c>
      <c r="F14" s="64">
        <v>730</v>
      </c>
      <c r="G14" s="64">
        <v>722</v>
      </c>
      <c r="H14" s="64">
        <v>33192</v>
      </c>
      <c r="I14" s="64">
        <v>599</v>
      </c>
      <c r="J14" s="64">
        <v>693</v>
      </c>
      <c r="K14" s="64">
        <v>643</v>
      </c>
      <c r="L14" s="64">
        <v>193575</v>
      </c>
      <c r="M14" s="64">
        <v>672</v>
      </c>
      <c r="N14" s="64">
        <v>767</v>
      </c>
      <c r="O14" s="64">
        <v>733</v>
      </c>
      <c r="P14" s="64">
        <v>59660</v>
      </c>
      <c r="Q14" s="64">
        <v>819</v>
      </c>
      <c r="R14" s="64">
        <v>903</v>
      </c>
      <c r="S14" s="64">
        <v>861</v>
      </c>
      <c r="T14" s="64">
        <v>85321</v>
      </c>
      <c r="U14" s="64">
        <v>651</v>
      </c>
      <c r="V14" s="64">
        <v>725</v>
      </c>
      <c r="W14" s="64">
        <v>683</v>
      </c>
      <c r="X14" s="64">
        <v>30871</v>
      </c>
    </row>
    <row r="15" spans="2:24" ht="12" customHeight="1" x14ac:dyDescent="0.15">
      <c r="B15" s="44"/>
      <c r="C15" s="152">
        <v>11</v>
      </c>
      <c r="D15" s="19"/>
      <c r="E15" s="64">
        <v>651</v>
      </c>
      <c r="F15" s="64">
        <v>726</v>
      </c>
      <c r="G15" s="64">
        <v>695</v>
      </c>
      <c r="H15" s="64">
        <v>14378</v>
      </c>
      <c r="I15" s="64">
        <v>609</v>
      </c>
      <c r="J15" s="64">
        <v>714</v>
      </c>
      <c r="K15" s="64">
        <v>681</v>
      </c>
      <c r="L15" s="64">
        <v>119192</v>
      </c>
      <c r="M15" s="64">
        <v>652</v>
      </c>
      <c r="N15" s="64">
        <v>735</v>
      </c>
      <c r="O15" s="64">
        <v>728</v>
      </c>
      <c r="P15" s="64">
        <v>38654</v>
      </c>
      <c r="Q15" s="64">
        <v>819</v>
      </c>
      <c r="R15" s="64">
        <v>924</v>
      </c>
      <c r="S15" s="64">
        <v>855</v>
      </c>
      <c r="T15" s="64">
        <v>39586</v>
      </c>
      <c r="U15" s="64">
        <v>609</v>
      </c>
      <c r="V15" s="64">
        <v>683</v>
      </c>
      <c r="W15" s="64">
        <v>659</v>
      </c>
      <c r="X15" s="64">
        <v>22659</v>
      </c>
    </row>
    <row r="16" spans="2:24" ht="12" customHeight="1" x14ac:dyDescent="0.15">
      <c r="B16" s="44"/>
      <c r="C16" s="152">
        <v>12</v>
      </c>
      <c r="D16" s="19"/>
      <c r="E16" s="64">
        <v>660</v>
      </c>
      <c r="F16" s="64">
        <v>728</v>
      </c>
      <c r="G16" s="64">
        <v>700</v>
      </c>
      <c r="H16" s="64">
        <v>18964</v>
      </c>
      <c r="I16" s="64">
        <v>630</v>
      </c>
      <c r="J16" s="64">
        <v>714</v>
      </c>
      <c r="K16" s="64">
        <v>679</v>
      </c>
      <c r="L16" s="64">
        <v>122679</v>
      </c>
      <c r="M16" s="64">
        <v>693</v>
      </c>
      <c r="N16" s="64">
        <v>777</v>
      </c>
      <c r="O16" s="64">
        <v>735</v>
      </c>
      <c r="P16" s="64">
        <v>55422</v>
      </c>
      <c r="Q16" s="64">
        <v>840</v>
      </c>
      <c r="R16" s="64">
        <v>945</v>
      </c>
      <c r="S16" s="64">
        <v>889</v>
      </c>
      <c r="T16" s="64">
        <v>41108</v>
      </c>
      <c r="U16" s="64">
        <v>630</v>
      </c>
      <c r="V16" s="64">
        <v>704</v>
      </c>
      <c r="W16" s="64">
        <v>677</v>
      </c>
      <c r="X16" s="64">
        <v>22422</v>
      </c>
    </row>
    <row r="17" spans="2:24" ht="12" customHeight="1" x14ac:dyDescent="0.15">
      <c r="B17" s="44" t="s">
        <v>79</v>
      </c>
      <c r="C17" s="152">
        <v>1</v>
      </c>
      <c r="D17" s="19" t="s">
        <v>69</v>
      </c>
      <c r="E17" s="64">
        <v>667</v>
      </c>
      <c r="F17" s="64">
        <v>718</v>
      </c>
      <c r="G17" s="64">
        <v>697</v>
      </c>
      <c r="H17" s="64">
        <v>13948</v>
      </c>
      <c r="I17" s="64">
        <v>609</v>
      </c>
      <c r="J17" s="64">
        <v>714</v>
      </c>
      <c r="K17" s="64">
        <v>665</v>
      </c>
      <c r="L17" s="64">
        <v>124959</v>
      </c>
      <c r="M17" s="64">
        <v>704</v>
      </c>
      <c r="N17" s="64">
        <v>767</v>
      </c>
      <c r="O17" s="64">
        <v>735</v>
      </c>
      <c r="P17" s="64">
        <v>51338</v>
      </c>
      <c r="Q17" s="64">
        <v>840</v>
      </c>
      <c r="R17" s="64">
        <v>914</v>
      </c>
      <c r="S17" s="64">
        <v>889</v>
      </c>
      <c r="T17" s="64">
        <v>35056</v>
      </c>
      <c r="U17" s="64">
        <v>609</v>
      </c>
      <c r="V17" s="64">
        <v>704</v>
      </c>
      <c r="W17" s="64">
        <v>663</v>
      </c>
      <c r="X17" s="64">
        <v>19287</v>
      </c>
    </row>
    <row r="18" spans="2:24" ht="12" customHeight="1" x14ac:dyDescent="0.15">
      <c r="B18" s="44"/>
      <c r="C18" s="152">
        <v>2</v>
      </c>
      <c r="D18" s="19"/>
      <c r="E18" s="64">
        <v>663</v>
      </c>
      <c r="F18" s="64">
        <v>731</v>
      </c>
      <c r="G18" s="64">
        <v>697</v>
      </c>
      <c r="H18" s="64">
        <v>13769</v>
      </c>
      <c r="I18" s="64">
        <v>651</v>
      </c>
      <c r="J18" s="64">
        <v>714</v>
      </c>
      <c r="K18" s="64">
        <v>698</v>
      </c>
      <c r="L18" s="64">
        <v>112381</v>
      </c>
      <c r="M18" s="64">
        <v>714</v>
      </c>
      <c r="N18" s="64">
        <v>767</v>
      </c>
      <c r="O18" s="64">
        <v>733</v>
      </c>
      <c r="P18" s="64">
        <v>46086</v>
      </c>
      <c r="Q18" s="64">
        <v>893</v>
      </c>
      <c r="R18" s="64">
        <v>959</v>
      </c>
      <c r="S18" s="64">
        <v>923</v>
      </c>
      <c r="T18" s="64">
        <v>35737</v>
      </c>
      <c r="U18" s="64">
        <v>662</v>
      </c>
      <c r="V18" s="64">
        <v>683</v>
      </c>
      <c r="W18" s="64">
        <v>675</v>
      </c>
      <c r="X18" s="64">
        <v>16739</v>
      </c>
    </row>
    <row r="19" spans="2:24" ht="12" customHeight="1" x14ac:dyDescent="0.15">
      <c r="B19" s="44"/>
      <c r="C19" s="152">
        <v>3</v>
      </c>
      <c r="D19" s="19"/>
      <c r="E19" s="64">
        <v>651</v>
      </c>
      <c r="F19" s="64">
        <v>735</v>
      </c>
      <c r="G19" s="64">
        <v>708</v>
      </c>
      <c r="H19" s="64">
        <v>13055</v>
      </c>
      <c r="I19" s="64">
        <v>620</v>
      </c>
      <c r="J19" s="64">
        <v>693</v>
      </c>
      <c r="K19" s="64">
        <v>659</v>
      </c>
      <c r="L19" s="64">
        <v>114109</v>
      </c>
      <c r="M19" s="64">
        <v>672</v>
      </c>
      <c r="N19" s="64">
        <v>767</v>
      </c>
      <c r="O19" s="64">
        <v>730</v>
      </c>
      <c r="P19" s="64">
        <v>49228</v>
      </c>
      <c r="Q19" s="64">
        <v>840</v>
      </c>
      <c r="R19" s="64">
        <v>914</v>
      </c>
      <c r="S19" s="64">
        <v>870</v>
      </c>
      <c r="T19" s="64">
        <v>40777</v>
      </c>
      <c r="U19" s="64">
        <v>630</v>
      </c>
      <c r="V19" s="64">
        <v>693</v>
      </c>
      <c r="W19" s="64">
        <v>676</v>
      </c>
      <c r="X19" s="64">
        <v>17738</v>
      </c>
    </row>
    <row r="20" spans="2:24" ht="12" customHeight="1" x14ac:dyDescent="0.15">
      <c r="B20" s="45"/>
      <c r="C20" s="153">
        <v>4</v>
      </c>
      <c r="D20" s="20"/>
      <c r="E20" s="67">
        <v>674</v>
      </c>
      <c r="F20" s="67">
        <v>725</v>
      </c>
      <c r="G20" s="67">
        <v>706</v>
      </c>
      <c r="H20" s="67">
        <v>12802</v>
      </c>
      <c r="I20" s="67">
        <v>620</v>
      </c>
      <c r="J20" s="67">
        <v>714</v>
      </c>
      <c r="K20" s="67">
        <v>685</v>
      </c>
      <c r="L20" s="67">
        <v>97700</v>
      </c>
      <c r="M20" s="67">
        <v>697</v>
      </c>
      <c r="N20" s="67">
        <v>751</v>
      </c>
      <c r="O20" s="67">
        <v>727</v>
      </c>
      <c r="P20" s="67">
        <v>35409</v>
      </c>
      <c r="Q20" s="67">
        <v>851</v>
      </c>
      <c r="R20" s="67">
        <v>966</v>
      </c>
      <c r="S20" s="67">
        <v>890</v>
      </c>
      <c r="T20" s="67">
        <v>31852</v>
      </c>
      <c r="U20" s="67">
        <v>599</v>
      </c>
      <c r="V20" s="67">
        <v>662</v>
      </c>
      <c r="W20" s="67">
        <v>644</v>
      </c>
      <c r="X20" s="67">
        <v>20263</v>
      </c>
    </row>
    <row r="21" spans="2:24" ht="12" customHeight="1" x14ac:dyDescent="0.15">
      <c r="B21" s="138" t="s">
        <v>162</v>
      </c>
      <c r="C21" s="139"/>
      <c r="D21" s="80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70"/>
      <c r="Q21" s="70"/>
      <c r="R21" s="70"/>
      <c r="S21" s="70"/>
      <c r="T21" s="70"/>
      <c r="U21" s="70"/>
      <c r="V21" s="70"/>
      <c r="W21" s="70"/>
      <c r="X21" s="70"/>
    </row>
    <row r="22" spans="2:24" ht="12" customHeight="1" x14ac:dyDescent="0.15">
      <c r="B22" s="81"/>
      <c r="C22" s="77" t="s">
        <v>160</v>
      </c>
      <c r="D22" s="84"/>
      <c r="E22" s="64">
        <v>674</v>
      </c>
      <c r="F22" s="64">
        <v>725</v>
      </c>
      <c r="G22" s="64">
        <v>706</v>
      </c>
      <c r="H22" s="64">
        <v>7656</v>
      </c>
      <c r="I22" s="64">
        <v>620</v>
      </c>
      <c r="J22" s="64">
        <v>714</v>
      </c>
      <c r="K22" s="64">
        <v>686</v>
      </c>
      <c r="L22" s="64">
        <v>47121</v>
      </c>
      <c r="M22" s="64">
        <v>697</v>
      </c>
      <c r="N22" s="64">
        <v>751</v>
      </c>
      <c r="O22" s="64">
        <v>723</v>
      </c>
      <c r="P22" s="64">
        <v>21113</v>
      </c>
      <c r="Q22" s="64">
        <v>851</v>
      </c>
      <c r="R22" s="64">
        <v>914</v>
      </c>
      <c r="S22" s="64">
        <v>877</v>
      </c>
      <c r="T22" s="64">
        <v>18485</v>
      </c>
      <c r="U22" s="64">
        <v>599</v>
      </c>
      <c r="V22" s="64">
        <v>662</v>
      </c>
      <c r="W22" s="64">
        <v>644</v>
      </c>
      <c r="X22" s="64">
        <v>9509</v>
      </c>
    </row>
    <row r="23" spans="2:24" ht="12" customHeight="1" x14ac:dyDescent="0.15">
      <c r="B23" s="85"/>
      <c r="C23" s="140" t="s">
        <v>161</v>
      </c>
      <c r="D23" s="84"/>
      <c r="E23" s="64">
        <v>699</v>
      </c>
      <c r="F23" s="64">
        <v>715</v>
      </c>
      <c r="G23" s="64">
        <v>706</v>
      </c>
      <c r="H23" s="64">
        <v>5146</v>
      </c>
      <c r="I23" s="64">
        <v>630</v>
      </c>
      <c r="J23" s="64">
        <v>714</v>
      </c>
      <c r="K23" s="64">
        <v>684</v>
      </c>
      <c r="L23" s="64">
        <v>50579</v>
      </c>
      <c r="M23" s="64">
        <v>714</v>
      </c>
      <c r="N23" s="64">
        <v>750</v>
      </c>
      <c r="O23" s="64">
        <v>732</v>
      </c>
      <c r="P23" s="64">
        <v>14296</v>
      </c>
      <c r="Q23" s="64">
        <v>893</v>
      </c>
      <c r="R23" s="64">
        <v>966</v>
      </c>
      <c r="S23" s="64">
        <v>925</v>
      </c>
      <c r="T23" s="64">
        <v>13367</v>
      </c>
      <c r="U23" s="64">
        <v>620</v>
      </c>
      <c r="V23" s="64">
        <v>662</v>
      </c>
      <c r="W23" s="64">
        <v>645</v>
      </c>
      <c r="X23" s="64">
        <v>10754</v>
      </c>
    </row>
    <row r="24" spans="2:24" ht="12" customHeight="1" x14ac:dyDescent="0.15">
      <c r="B24" s="88"/>
      <c r="C24" s="89"/>
      <c r="D24" s="90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7"/>
      <c r="T24" s="67"/>
      <c r="U24" s="67"/>
      <c r="V24" s="67"/>
      <c r="W24" s="67"/>
      <c r="X24" s="67"/>
    </row>
    <row r="25" spans="2:24" ht="12" customHeight="1" x14ac:dyDescent="0.15">
      <c r="B25" s="27"/>
      <c r="C25" s="136" t="s">
        <v>156</v>
      </c>
      <c r="D25" s="137"/>
      <c r="E25" s="27" t="s">
        <v>186</v>
      </c>
      <c r="F25" s="91"/>
      <c r="G25" s="91"/>
      <c r="H25" s="97"/>
      <c r="I25" s="27" t="s">
        <v>187</v>
      </c>
      <c r="J25" s="91"/>
      <c r="K25" s="91"/>
      <c r="L25" s="97"/>
      <c r="M25" s="27" t="s">
        <v>188</v>
      </c>
      <c r="N25" s="91"/>
      <c r="O25" s="91"/>
      <c r="P25" s="97"/>
      <c r="Q25" s="27" t="s">
        <v>189</v>
      </c>
      <c r="R25" s="91"/>
      <c r="S25" s="91"/>
      <c r="T25" s="97"/>
      <c r="U25" s="27" t="s">
        <v>190</v>
      </c>
      <c r="V25" s="91"/>
      <c r="W25" s="91"/>
      <c r="X25" s="97"/>
    </row>
    <row r="26" spans="2:24" ht="12" customHeight="1" x14ac:dyDescent="0.15">
      <c r="B26" s="11"/>
      <c r="C26" s="9"/>
      <c r="D26" s="20"/>
      <c r="E26" s="9"/>
      <c r="F26" s="141"/>
      <c r="G26" s="141"/>
      <c r="H26" s="142"/>
      <c r="I26" s="9"/>
      <c r="J26" s="141"/>
      <c r="K26" s="141"/>
      <c r="L26" s="142"/>
      <c r="M26" s="9"/>
      <c r="N26" s="141"/>
      <c r="O26" s="141"/>
      <c r="P26" s="142"/>
      <c r="Q26" s="9"/>
      <c r="R26" s="141"/>
      <c r="S26" s="141"/>
      <c r="T26" s="142"/>
      <c r="U26" s="9"/>
      <c r="V26" s="141"/>
      <c r="W26" s="141"/>
      <c r="X26" s="142"/>
    </row>
    <row r="27" spans="2:24" ht="12" customHeight="1" x14ac:dyDescent="0.15">
      <c r="B27" s="60" t="s">
        <v>157</v>
      </c>
      <c r="C27" s="61"/>
      <c r="D27" s="62"/>
      <c r="E27" s="93" t="s">
        <v>108</v>
      </c>
      <c r="F27" s="93" t="s">
        <v>109</v>
      </c>
      <c r="G27" s="93" t="s">
        <v>110</v>
      </c>
      <c r="H27" s="93" t="s">
        <v>7</v>
      </c>
      <c r="I27" s="93" t="s">
        <v>108</v>
      </c>
      <c r="J27" s="93" t="s">
        <v>109</v>
      </c>
      <c r="K27" s="93" t="s">
        <v>110</v>
      </c>
      <c r="L27" s="93" t="s">
        <v>7</v>
      </c>
      <c r="M27" s="93" t="s">
        <v>108</v>
      </c>
      <c r="N27" s="93" t="s">
        <v>109</v>
      </c>
      <c r="O27" s="93" t="s">
        <v>110</v>
      </c>
      <c r="P27" s="93" t="s">
        <v>7</v>
      </c>
      <c r="Q27" s="93" t="s">
        <v>108</v>
      </c>
      <c r="R27" s="93" t="s">
        <v>109</v>
      </c>
      <c r="S27" s="93" t="s">
        <v>110</v>
      </c>
      <c r="T27" s="93" t="s">
        <v>7</v>
      </c>
      <c r="U27" s="93" t="s">
        <v>108</v>
      </c>
      <c r="V27" s="93" t="s">
        <v>109</v>
      </c>
      <c r="W27" s="93" t="s">
        <v>110</v>
      </c>
      <c r="X27" s="93" t="s">
        <v>7</v>
      </c>
    </row>
    <row r="28" spans="2:24" ht="12" customHeight="1" x14ac:dyDescent="0.15">
      <c r="B28" s="9"/>
      <c r="C28" s="10"/>
      <c r="D28" s="20"/>
      <c r="E28" s="95"/>
      <c r="F28" s="95"/>
      <c r="G28" s="95" t="s">
        <v>111</v>
      </c>
      <c r="H28" s="95"/>
      <c r="I28" s="95"/>
      <c r="J28" s="95"/>
      <c r="K28" s="95" t="s">
        <v>111</v>
      </c>
      <c r="L28" s="95"/>
      <c r="M28" s="95"/>
      <c r="N28" s="95"/>
      <c r="O28" s="95" t="s">
        <v>111</v>
      </c>
      <c r="P28" s="95"/>
      <c r="Q28" s="95"/>
      <c r="R28" s="95"/>
      <c r="S28" s="95" t="s">
        <v>111</v>
      </c>
      <c r="T28" s="95"/>
      <c r="U28" s="95"/>
      <c r="V28" s="95"/>
      <c r="W28" s="95" t="s">
        <v>111</v>
      </c>
      <c r="X28" s="95"/>
    </row>
    <row r="29" spans="2:24" ht="12" customHeight="1" x14ac:dyDescent="0.15">
      <c r="B29" s="44" t="s">
        <v>72</v>
      </c>
      <c r="C29" s="152">
        <v>15</v>
      </c>
      <c r="D29" s="19" t="s">
        <v>28</v>
      </c>
      <c r="E29" s="70">
        <v>630</v>
      </c>
      <c r="F29" s="70">
        <v>872</v>
      </c>
      <c r="G29" s="70">
        <v>755</v>
      </c>
      <c r="H29" s="70">
        <v>544499</v>
      </c>
      <c r="I29" s="70">
        <v>683</v>
      </c>
      <c r="J29" s="70">
        <v>861</v>
      </c>
      <c r="K29" s="70">
        <v>768</v>
      </c>
      <c r="L29" s="70">
        <v>330361</v>
      </c>
      <c r="M29" s="70">
        <v>903</v>
      </c>
      <c r="N29" s="70">
        <v>1166</v>
      </c>
      <c r="O29" s="70">
        <v>1006</v>
      </c>
      <c r="P29" s="70">
        <v>315238</v>
      </c>
      <c r="Q29" s="70">
        <v>504</v>
      </c>
      <c r="R29" s="70">
        <v>630</v>
      </c>
      <c r="S29" s="70">
        <v>555</v>
      </c>
      <c r="T29" s="70">
        <v>376470</v>
      </c>
      <c r="U29" s="70">
        <v>504</v>
      </c>
      <c r="V29" s="70">
        <v>609</v>
      </c>
      <c r="W29" s="70">
        <v>552</v>
      </c>
      <c r="X29" s="70">
        <v>212641</v>
      </c>
    </row>
    <row r="30" spans="2:24" ht="12" customHeight="1" x14ac:dyDescent="0.15">
      <c r="B30" s="44"/>
      <c r="C30" s="152">
        <v>16</v>
      </c>
      <c r="D30" s="19"/>
      <c r="E30" s="64">
        <v>651</v>
      </c>
      <c r="F30" s="64">
        <v>872</v>
      </c>
      <c r="G30" s="64">
        <v>770</v>
      </c>
      <c r="H30" s="64">
        <v>697853</v>
      </c>
      <c r="I30" s="64">
        <v>714</v>
      </c>
      <c r="J30" s="64">
        <v>861</v>
      </c>
      <c r="K30" s="64">
        <v>785</v>
      </c>
      <c r="L30" s="64">
        <v>436489</v>
      </c>
      <c r="M30" s="64">
        <v>945</v>
      </c>
      <c r="N30" s="64">
        <v>1191</v>
      </c>
      <c r="O30" s="64">
        <v>1043</v>
      </c>
      <c r="P30" s="64">
        <v>234926</v>
      </c>
      <c r="Q30" s="64">
        <v>515</v>
      </c>
      <c r="R30" s="64">
        <v>630</v>
      </c>
      <c r="S30" s="64">
        <v>572</v>
      </c>
      <c r="T30" s="64">
        <v>476243</v>
      </c>
      <c r="U30" s="64">
        <v>525</v>
      </c>
      <c r="V30" s="64">
        <v>635</v>
      </c>
      <c r="W30" s="64">
        <v>583</v>
      </c>
      <c r="X30" s="64">
        <v>279709</v>
      </c>
    </row>
    <row r="31" spans="2:24" ht="12" customHeight="1" x14ac:dyDescent="0.15">
      <c r="B31" s="45"/>
      <c r="C31" s="153">
        <v>17</v>
      </c>
      <c r="D31" s="20"/>
      <c r="E31" s="67">
        <v>609</v>
      </c>
      <c r="F31" s="67">
        <v>893</v>
      </c>
      <c r="G31" s="67">
        <v>731</v>
      </c>
      <c r="H31" s="67">
        <v>538957</v>
      </c>
      <c r="I31" s="67">
        <v>683</v>
      </c>
      <c r="J31" s="67">
        <v>872</v>
      </c>
      <c r="K31" s="67">
        <v>754</v>
      </c>
      <c r="L31" s="67">
        <v>410701</v>
      </c>
      <c r="M31" s="67">
        <v>893</v>
      </c>
      <c r="N31" s="67">
        <v>1113</v>
      </c>
      <c r="O31" s="67">
        <v>944</v>
      </c>
      <c r="P31" s="67">
        <v>64919</v>
      </c>
      <c r="Q31" s="67">
        <v>515</v>
      </c>
      <c r="R31" s="67">
        <v>609</v>
      </c>
      <c r="S31" s="67">
        <v>567</v>
      </c>
      <c r="T31" s="67">
        <v>482501</v>
      </c>
      <c r="U31" s="67">
        <v>546</v>
      </c>
      <c r="V31" s="67">
        <v>662</v>
      </c>
      <c r="W31" s="67">
        <v>593</v>
      </c>
      <c r="X31" s="67">
        <v>258676</v>
      </c>
    </row>
    <row r="32" spans="2:24" ht="12" customHeight="1" x14ac:dyDescent="0.15">
      <c r="B32" s="74" t="s">
        <v>70</v>
      </c>
      <c r="C32" s="83">
        <v>8</v>
      </c>
      <c r="D32" s="46" t="s">
        <v>69</v>
      </c>
      <c r="E32" s="70">
        <v>683</v>
      </c>
      <c r="F32" s="70">
        <v>767</v>
      </c>
      <c r="G32" s="70">
        <v>721</v>
      </c>
      <c r="H32" s="70">
        <v>49412</v>
      </c>
      <c r="I32" s="70">
        <v>714</v>
      </c>
      <c r="J32" s="70">
        <v>788</v>
      </c>
      <c r="K32" s="70">
        <v>752</v>
      </c>
      <c r="L32" s="70">
        <v>33491</v>
      </c>
      <c r="M32" s="70">
        <v>924</v>
      </c>
      <c r="N32" s="70">
        <v>998</v>
      </c>
      <c r="O32" s="70">
        <v>945</v>
      </c>
      <c r="P32" s="70">
        <v>5325</v>
      </c>
      <c r="Q32" s="70">
        <v>546</v>
      </c>
      <c r="R32" s="70">
        <v>599</v>
      </c>
      <c r="S32" s="70">
        <v>566</v>
      </c>
      <c r="T32" s="70">
        <v>56028</v>
      </c>
      <c r="U32" s="70">
        <v>578</v>
      </c>
      <c r="V32" s="70">
        <v>662</v>
      </c>
      <c r="W32" s="70">
        <v>601</v>
      </c>
      <c r="X32" s="70">
        <v>31616</v>
      </c>
    </row>
    <row r="33" spans="2:24" ht="12" customHeight="1" x14ac:dyDescent="0.15">
      <c r="B33" s="44"/>
      <c r="C33" s="152">
        <v>9</v>
      </c>
      <c r="D33" s="19"/>
      <c r="E33" s="64">
        <v>683</v>
      </c>
      <c r="F33" s="64">
        <v>767</v>
      </c>
      <c r="G33" s="64">
        <v>711</v>
      </c>
      <c r="H33" s="64">
        <v>52423</v>
      </c>
      <c r="I33" s="64">
        <v>735</v>
      </c>
      <c r="J33" s="64">
        <v>788</v>
      </c>
      <c r="K33" s="64">
        <v>749</v>
      </c>
      <c r="L33" s="64">
        <v>40666</v>
      </c>
      <c r="M33" s="64">
        <v>924</v>
      </c>
      <c r="N33" s="64">
        <v>998</v>
      </c>
      <c r="O33" s="64">
        <v>953</v>
      </c>
      <c r="P33" s="64">
        <v>4607</v>
      </c>
      <c r="Q33" s="64">
        <v>546</v>
      </c>
      <c r="R33" s="64">
        <v>609</v>
      </c>
      <c r="S33" s="64">
        <v>561</v>
      </c>
      <c r="T33" s="64">
        <v>34368</v>
      </c>
      <c r="U33" s="64">
        <v>585</v>
      </c>
      <c r="V33" s="64">
        <v>662</v>
      </c>
      <c r="W33" s="64">
        <v>611</v>
      </c>
      <c r="X33" s="64">
        <v>31455</v>
      </c>
    </row>
    <row r="34" spans="2:24" ht="12" customHeight="1" x14ac:dyDescent="0.15">
      <c r="B34" s="44"/>
      <c r="C34" s="152">
        <v>10</v>
      </c>
      <c r="D34" s="19"/>
      <c r="E34" s="64">
        <v>630</v>
      </c>
      <c r="F34" s="64">
        <v>735</v>
      </c>
      <c r="G34" s="64">
        <v>687</v>
      </c>
      <c r="H34" s="64">
        <v>56333</v>
      </c>
      <c r="I34" s="64">
        <v>683</v>
      </c>
      <c r="J34" s="64">
        <v>767</v>
      </c>
      <c r="K34" s="64">
        <v>729</v>
      </c>
      <c r="L34" s="64">
        <v>41965</v>
      </c>
      <c r="M34" s="64">
        <v>924</v>
      </c>
      <c r="N34" s="64">
        <v>998</v>
      </c>
      <c r="O34" s="64">
        <v>971</v>
      </c>
      <c r="P34" s="64">
        <v>4927</v>
      </c>
      <c r="Q34" s="64">
        <v>525</v>
      </c>
      <c r="R34" s="64">
        <v>578</v>
      </c>
      <c r="S34" s="64">
        <v>555</v>
      </c>
      <c r="T34" s="64">
        <v>41058</v>
      </c>
      <c r="U34" s="64">
        <v>557</v>
      </c>
      <c r="V34" s="64">
        <v>613</v>
      </c>
      <c r="W34" s="64">
        <v>596</v>
      </c>
      <c r="X34" s="64">
        <v>24444</v>
      </c>
    </row>
    <row r="35" spans="2:24" ht="12" customHeight="1" x14ac:dyDescent="0.15">
      <c r="B35" s="44"/>
      <c r="C35" s="152">
        <v>11</v>
      </c>
      <c r="D35" s="19"/>
      <c r="E35" s="64">
        <v>609</v>
      </c>
      <c r="F35" s="64">
        <v>714</v>
      </c>
      <c r="G35" s="64">
        <v>667</v>
      </c>
      <c r="H35" s="64">
        <v>46168</v>
      </c>
      <c r="I35" s="64">
        <v>683</v>
      </c>
      <c r="J35" s="64">
        <v>767</v>
      </c>
      <c r="K35" s="64">
        <v>727</v>
      </c>
      <c r="L35" s="64">
        <v>36662</v>
      </c>
      <c r="M35" s="64">
        <v>893</v>
      </c>
      <c r="N35" s="64">
        <v>998</v>
      </c>
      <c r="O35" s="64">
        <v>915</v>
      </c>
      <c r="P35" s="64">
        <v>3887</v>
      </c>
      <c r="Q35" s="64">
        <v>536</v>
      </c>
      <c r="R35" s="64">
        <v>599</v>
      </c>
      <c r="S35" s="64">
        <v>555</v>
      </c>
      <c r="T35" s="64">
        <v>38526</v>
      </c>
      <c r="U35" s="64">
        <v>546</v>
      </c>
      <c r="V35" s="64">
        <v>628</v>
      </c>
      <c r="W35" s="64">
        <v>579</v>
      </c>
      <c r="X35" s="64">
        <v>15670</v>
      </c>
    </row>
    <row r="36" spans="2:24" ht="12" customHeight="1" x14ac:dyDescent="0.15">
      <c r="B36" s="44"/>
      <c r="C36" s="152">
        <v>12</v>
      </c>
      <c r="D36" s="19"/>
      <c r="E36" s="64">
        <v>651</v>
      </c>
      <c r="F36" s="64">
        <v>735</v>
      </c>
      <c r="G36" s="64">
        <v>704</v>
      </c>
      <c r="H36" s="64">
        <v>47095</v>
      </c>
      <c r="I36" s="64">
        <v>704</v>
      </c>
      <c r="J36" s="64">
        <v>788</v>
      </c>
      <c r="K36" s="64">
        <v>730</v>
      </c>
      <c r="L36" s="64">
        <v>41533</v>
      </c>
      <c r="M36" s="64">
        <v>893</v>
      </c>
      <c r="N36" s="64">
        <v>998</v>
      </c>
      <c r="O36" s="64">
        <v>929</v>
      </c>
      <c r="P36" s="64">
        <v>5355</v>
      </c>
      <c r="Q36" s="64">
        <v>546</v>
      </c>
      <c r="R36" s="64">
        <v>578</v>
      </c>
      <c r="S36" s="64">
        <v>563</v>
      </c>
      <c r="T36" s="64">
        <v>74204</v>
      </c>
      <c r="U36" s="64">
        <v>587</v>
      </c>
      <c r="V36" s="64">
        <v>631</v>
      </c>
      <c r="W36" s="64">
        <v>612</v>
      </c>
      <c r="X36" s="64">
        <v>12588</v>
      </c>
    </row>
    <row r="37" spans="2:24" ht="12" customHeight="1" x14ac:dyDescent="0.15">
      <c r="B37" s="44" t="s">
        <v>79</v>
      </c>
      <c r="C37" s="152">
        <v>1</v>
      </c>
      <c r="D37" s="19" t="s">
        <v>69</v>
      </c>
      <c r="E37" s="64">
        <v>651</v>
      </c>
      <c r="F37" s="64">
        <v>756</v>
      </c>
      <c r="G37" s="64">
        <v>716</v>
      </c>
      <c r="H37" s="64">
        <v>57273</v>
      </c>
      <c r="I37" s="64">
        <v>704</v>
      </c>
      <c r="J37" s="64">
        <v>777</v>
      </c>
      <c r="K37" s="64">
        <v>744</v>
      </c>
      <c r="L37" s="64">
        <v>37490</v>
      </c>
      <c r="M37" s="64">
        <v>893</v>
      </c>
      <c r="N37" s="64">
        <v>975</v>
      </c>
      <c r="O37" s="64">
        <v>903</v>
      </c>
      <c r="P37" s="64">
        <v>5411</v>
      </c>
      <c r="Q37" s="64">
        <v>515</v>
      </c>
      <c r="R37" s="64">
        <v>578</v>
      </c>
      <c r="S37" s="64">
        <v>553</v>
      </c>
      <c r="T37" s="64">
        <v>16413</v>
      </c>
      <c r="U37" s="64">
        <v>567</v>
      </c>
      <c r="V37" s="64">
        <v>635</v>
      </c>
      <c r="W37" s="64">
        <v>604</v>
      </c>
      <c r="X37" s="64">
        <v>12540</v>
      </c>
    </row>
    <row r="38" spans="2:24" ht="12" customHeight="1" x14ac:dyDescent="0.15">
      <c r="B38" s="44"/>
      <c r="C38" s="152">
        <v>2</v>
      </c>
      <c r="D38" s="19"/>
      <c r="E38" s="64">
        <v>651</v>
      </c>
      <c r="F38" s="64">
        <v>735</v>
      </c>
      <c r="G38" s="64">
        <v>706</v>
      </c>
      <c r="H38" s="64">
        <v>54462</v>
      </c>
      <c r="I38" s="64">
        <v>714</v>
      </c>
      <c r="J38" s="64">
        <v>777</v>
      </c>
      <c r="K38" s="64">
        <v>746</v>
      </c>
      <c r="L38" s="64">
        <v>31670</v>
      </c>
      <c r="M38" s="64">
        <v>945</v>
      </c>
      <c r="N38" s="64">
        <v>1033</v>
      </c>
      <c r="O38" s="64">
        <v>1006</v>
      </c>
      <c r="P38" s="64">
        <v>4006</v>
      </c>
      <c r="Q38" s="64">
        <v>536</v>
      </c>
      <c r="R38" s="64">
        <v>593</v>
      </c>
      <c r="S38" s="64">
        <v>561</v>
      </c>
      <c r="T38" s="64">
        <v>29064</v>
      </c>
      <c r="U38" s="64">
        <v>599</v>
      </c>
      <c r="V38" s="64">
        <v>662</v>
      </c>
      <c r="W38" s="64">
        <v>617</v>
      </c>
      <c r="X38" s="64">
        <v>13903</v>
      </c>
    </row>
    <row r="39" spans="2:24" ht="12" customHeight="1" x14ac:dyDescent="0.15">
      <c r="B39" s="44"/>
      <c r="C39" s="152">
        <v>3</v>
      </c>
      <c r="D39" s="19"/>
      <c r="E39" s="64">
        <v>662</v>
      </c>
      <c r="F39" s="64">
        <v>735</v>
      </c>
      <c r="G39" s="64">
        <v>709</v>
      </c>
      <c r="H39" s="64">
        <v>47983</v>
      </c>
      <c r="I39" s="64">
        <v>704</v>
      </c>
      <c r="J39" s="64">
        <v>777</v>
      </c>
      <c r="K39" s="64">
        <v>740</v>
      </c>
      <c r="L39" s="64">
        <v>27776</v>
      </c>
      <c r="M39" s="64">
        <v>903</v>
      </c>
      <c r="N39" s="64">
        <v>998</v>
      </c>
      <c r="O39" s="64">
        <v>966</v>
      </c>
      <c r="P39" s="64">
        <v>4637</v>
      </c>
      <c r="Q39" s="64">
        <v>567</v>
      </c>
      <c r="R39" s="64">
        <v>630</v>
      </c>
      <c r="S39" s="64">
        <v>579</v>
      </c>
      <c r="T39" s="64">
        <v>35846</v>
      </c>
      <c r="U39" s="64">
        <v>578</v>
      </c>
      <c r="V39" s="64">
        <v>651</v>
      </c>
      <c r="W39" s="64">
        <v>613</v>
      </c>
      <c r="X39" s="64">
        <v>9642</v>
      </c>
    </row>
    <row r="40" spans="2:24" ht="12" customHeight="1" x14ac:dyDescent="0.15">
      <c r="B40" s="45"/>
      <c r="C40" s="153">
        <v>4</v>
      </c>
      <c r="D40" s="20"/>
      <c r="E40" s="67">
        <v>630</v>
      </c>
      <c r="F40" s="67">
        <v>735</v>
      </c>
      <c r="G40" s="67">
        <v>695</v>
      </c>
      <c r="H40" s="67">
        <v>62607</v>
      </c>
      <c r="I40" s="67">
        <v>683</v>
      </c>
      <c r="J40" s="67">
        <v>777</v>
      </c>
      <c r="K40" s="67">
        <v>733</v>
      </c>
      <c r="L40" s="67">
        <v>30224</v>
      </c>
      <c r="M40" s="67">
        <v>893</v>
      </c>
      <c r="N40" s="67">
        <v>998</v>
      </c>
      <c r="O40" s="67">
        <v>962</v>
      </c>
      <c r="P40" s="67">
        <v>8126</v>
      </c>
      <c r="Q40" s="67">
        <v>557</v>
      </c>
      <c r="R40" s="67">
        <v>626</v>
      </c>
      <c r="S40" s="67">
        <v>587</v>
      </c>
      <c r="T40" s="67">
        <v>26491</v>
      </c>
      <c r="U40" s="67">
        <v>567</v>
      </c>
      <c r="V40" s="67">
        <v>626</v>
      </c>
      <c r="W40" s="67">
        <v>597</v>
      </c>
      <c r="X40" s="67">
        <v>8254</v>
      </c>
    </row>
    <row r="41" spans="2:24" ht="12" customHeight="1" x14ac:dyDescent="0.15">
      <c r="B41" s="138" t="s">
        <v>162</v>
      </c>
      <c r="C41" s="139"/>
      <c r="D41" s="80"/>
      <c r="E41" s="70"/>
      <c r="F41" s="70"/>
      <c r="G41" s="70"/>
      <c r="H41" s="70"/>
      <c r="I41" s="70"/>
      <c r="J41" s="70"/>
      <c r="K41" s="70"/>
      <c r="L41" s="70"/>
      <c r="M41" s="70"/>
      <c r="N41" s="70"/>
      <c r="O41" s="70"/>
      <c r="P41" s="70"/>
      <c r="Q41" s="70"/>
      <c r="R41" s="70"/>
      <c r="S41" s="70"/>
      <c r="T41" s="70"/>
      <c r="U41" s="70"/>
      <c r="V41" s="70"/>
      <c r="W41" s="70"/>
      <c r="X41" s="70"/>
    </row>
    <row r="42" spans="2:24" ht="12" customHeight="1" x14ac:dyDescent="0.15">
      <c r="B42" s="81"/>
      <c r="C42" s="77" t="s">
        <v>160</v>
      </c>
      <c r="D42" s="84"/>
      <c r="E42" s="64">
        <v>630</v>
      </c>
      <c r="F42" s="64">
        <v>714</v>
      </c>
      <c r="G42" s="64">
        <v>671</v>
      </c>
      <c r="H42" s="64">
        <v>27275</v>
      </c>
      <c r="I42" s="64">
        <v>683</v>
      </c>
      <c r="J42" s="64">
        <v>767</v>
      </c>
      <c r="K42" s="64">
        <v>727</v>
      </c>
      <c r="L42" s="64">
        <v>15058</v>
      </c>
      <c r="M42" s="64">
        <v>893</v>
      </c>
      <c r="N42" s="64">
        <v>945</v>
      </c>
      <c r="O42" s="64">
        <v>910</v>
      </c>
      <c r="P42" s="64">
        <v>4579</v>
      </c>
      <c r="Q42" s="64">
        <v>578</v>
      </c>
      <c r="R42" s="64">
        <v>626</v>
      </c>
      <c r="S42" s="64">
        <v>600</v>
      </c>
      <c r="T42" s="64">
        <v>11070</v>
      </c>
      <c r="U42" s="64">
        <v>567</v>
      </c>
      <c r="V42" s="64">
        <v>626</v>
      </c>
      <c r="W42" s="64">
        <v>595</v>
      </c>
      <c r="X42" s="64">
        <v>5620</v>
      </c>
    </row>
    <row r="43" spans="2:24" ht="12" customHeight="1" x14ac:dyDescent="0.15">
      <c r="B43" s="85"/>
      <c r="C43" s="140" t="s">
        <v>161</v>
      </c>
      <c r="D43" s="84"/>
      <c r="E43" s="64">
        <v>662</v>
      </c>
      <c r="F43" s="64">
        <v>735</v>
      </c>
      <c r="G43" s="64">
        <v>717</v>
      </c>
      <c r="H43" s="64">
        <v>35332</v>
      </c>
      <c r="I43" s="64">
        <v>704</v>
      </c>
      <c r="J43" s="64">
        <v>777</v>
      </c>
      <c r="K43" s="64">
        <v>739</v>
      </c>
      <c r="L43" s="64">
        <v>15166</v>
      </c>
      <c r="M43" s="64">
        <v>945</v>
      </c>
      <c r="N43" s="64">
        <v>998</v>
      </c>
      <c r="O43" s="64">
        <v>973</v>
      </c>
      <c r="P43" s="64">
        <v>3547</v>
      </c>
      <c r="Q43" s="64">
        <v>557</v>
      </c>
      <c r="R43" s="64">
        <v>609</v>
      </c>
      <c r="S43" s="64">
        <v>574</v>
      </c>
      <c r="T43" s="64">
        <v>15421</v>
      </c>
      <c r="U43" s="64">
        <v>578</v>
      </c>
      <c r="V43" s="64">
        <v>613</v>
      </c>
      <c r="W43" s="64">
        <v>602</v>
      </c>
      <c r="X43" s="64">
        <v>2634</v>
      </c>
    </row>
    <row r="44" spans="2:24" ht="12" customHeight="1" x14ac:dyDescent="0.15">
      <c r="B44" s="88"/>
      <c r="C44" s="89"/>
      <c r="D44" s="90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  <c r="Q44" s="67"/>
      <c r="R44" s="67"/>
      <c r="S44" s="67"/>
      <c r="T44" s="67"/>
      <c r="U44" s="67"/>
      <c r="V44" s="67"/>
      <c r="W44" s="67"/>
      <c r="X44" s="67"/>
    </row>
    <row r="45" spans="2:24" ht="3.75" customHeight="1" x14ac:dyDescent="0.15"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</row>
    <row r="46" spans="2:24" ht="12.75" customHeight="1" x14ac:dyDescent="0.15">
      <c r="B46" s="28" t="s">
        <v>29</v>
      </c>
      <c r="C46" s="26" t="s">
        <v>85</v>
      </c>
    </row>
    <row r="47" spans="2:24" ht="12.75" customHeight="1" x14ac:dyDescent="0.15">
      <c r="B47" s="29" t="s">
        <v>30</v>
      </c>
      <c r="C47" s="26" t="s">
        <v>57</v>
      </c>
    </row>
    <row r="48" spans="2:24" ht="12.75" customHeight="1" x14ac:dyDescent="0.15">
      <c r="B48" s="29" t="s">
        <v>31</v>
      </c>
      <c r="C48" s="26" t="s">
        <v>45</v>
      </c>
    </row>
    <row r="49" spans="2:2" x14ac:dyDescent="0.15">
      <c r="B49" s="29"/>
    </row>
  </sheetData>
  <phoneticPr fontId="3"/>
  <pageMargins left="0.39370078740157483" right="0.39370078740157483" top="0.39370078740157483" bottom="0.39370078740157483" header="0" footer="0.19685039370078741"/>
  <pageSetup paperSize="9" orientation="landscape" r:id="rId1"/>
  <headerFooter alignWithMargins="0">
    <oddFooter>&amp;C-53-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48"/>
  <sheetViews>
    <sheetView zoomScale="75" workbookViewId="0">
      <selection activeCell="H7" sqref="H7"/>
    </sheetView>
  </sheetViews>
  <sheetFormatPr defaultColWidth="7.5" defaultRowHeight="12" x14ac:dyDescent="0.15"/>
  <cols>
    <col min="1" max="1" width="1.625" style="26" customWidth="1"/>
    <col min="2" max="2" width="4.625" style="26" customWidth="1"/>
    <col min="3" max="4" width="2.875" style="26" customWidth="1"/>
    <col min="5" max="7" width="5.875" style="26" customWidth="1"/>
    <col min="8" max="8" width="8.125" style="26" customWidth="1"/>
    <col min="9" max="11" width="5.875" style="26" customWidth="1"/>
    <col min="12" max="12" width="8.125" style="26" customWidth="1"/>
    <col min="13" max="15" width="5.875" style="26" customWidth="1"/>
    <col min="16" max="16" width="8.125" style="26" customWidth="1"/>
    <col min="17" max="19" width="5.875" style="26" customWidth="1"/>
    <col min="20" max="20" width="8.125" style="26" customWidth="1"/>
    <col min="21" max="16384" width="7.5" style="26"/>
  </cols>
  <sheetData>
    <row r="1" spans="2:20" ht="15" customHeight="1" x14ac:dyDescent="0.15">
      <c r="B1" s="159"/>
      <c r="C1" s="159"/>
      <c r="D1" s="159"/>
    </row>
    <row r="2" spans="2:20" ht="12.75" customHeight="1" x14ac:dyDescent="0.15">
      <c r="B2" s="26" t="s">
        <v>204</v>
      </c>
      <c r="C2" s="53"/>
      <c r="D2" s="53"/>
    </row>
    <row r="3" spans="2:20" ht="12.75" customHeight="1" x14ac:dyDescent="0.15">
      <c r="B3" s="53"/>
      <c r="C3" s="53"/>
      <c r="D3" s="53"/>
      <c r="T3" s="30" t="s">
        <v>0</v>
      </c>
    </row>
    <row r="4" spans="2:20" ht="3.75" customHeight="1" x14ac:dyDescent="0.15"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</row>
    <row r="5" spans="2:20" ht="12" customHeight="1" x14ac:dyDescent="0.15">
      <c r="B5" s="27"/>
      <c r="C5" s="136" t="s">
        <v>156</v>
      </c>
      <c r="D5" s="137"/>
      <c r="E5" s="27" t="s">
        <v>191</v>
      </c>
      <c r="F5" s="91"/>
      <c r="G5" s="91"/>
      <c r="H5" s="97"/>
      <c r="I5" s="27" t="s">
        <v>192</v>
      </c>
      <c r="J5" s="91"/>
      <c r="K5" s="91"/>
      <c r="L5" s="97"/>
      <c r="M5" s="27" t="s">
        <v>193</v>
      </c>
      <c r="N5" s="91"/>
      <c r="O5" s="91"/>
      <c r="P5" s="97"/>
      <c r="Q5" s="27" t="s">
        <v>194</v>
      </c>
      <c r="R5" s="91"/>
      <c r="S5" s="91"/>
      <c r="T5" s="97"/>
    </row>
    <row r="6" spans="2:20" ht="12" customHeight="1" x14ac:dyDescent="0.15">
      <c r="B6" s="11"/>
      <c r="C6" s="9"/>
      <c r="D6" s="20"/>
      <c r="E6" s="9"/>
      <c r="F6" s="141"/>
      <c r="G6" s="141"/>
      <c r="H6" s="142"/>
      <c r="I6" s="9"/>
      <c r="J6" s="141"/>
      <c r="K6" s="141"/>
      <c r="L6" s="142"/>
      <c r="M6" s="9"/>
      <c r="N6" s="141"/>
      <c r="O6" s="141"/>
      <c r="P6" s="142"/>
      <c r="Q6" s="9"/>
      <c r="R6" s="141"/>
      <c r="S6" s="141"/>
      <c r="T6" s="142"/>
    </row>
    <row r="7" spans="2:20" ht="12" customHeight="1" x14ac:dyDescent="0.15">
      <c r="B7" s="60" t="s">
        <v>157</v>
      </c>
      <c r="C7" s="61"/>
      <c r="D7" s="62"/>
      <c r="E7" s="93" t="s">
        <v>108</v>
      </c>
      <c r="F7" s="93" t="s">
        <v>109</v>
      </c>
      <c r="G7" s="93" t="s">
        <v>110</v>
      </c>
      <c r="H7" s="93" t="s">
        <v>7</v>
      </c>
      <c r="I7" s="93" t="s">
        <v>108</v>
      </c>
      <c r="J7" s="93" t="s">
        <v>109</v>
      </c>
      <c r="K7" s="93" t="s">
        <v>110</v>
      </c>
      <c r="L7" s="93" t="s">
        <v>7</v>
      </c>
      <c r="M7" s="93" t="s">
        <v>108</v>
      </c>
      <c r="N7" s="93" t="s">
        <v>109</v>
      </c>
      <c r="O7" s="93" t="s">
        <v>110</v>
      </c>
      <c r="P7" s="93" t="s">
        <v>7</v>
      </c>
      <c r="Q7" s="93" t="s">
        <v>108</v>
      </c>
      <c r="R7" s="93" t="s">
        <v>109</v>
      </c>
      <c r="S7" s="93" t="s">
        <v>110</v>
      </c>
      <c r="T7" s="93" t="s">
        <v>7</v>
      </c>
    </row>
    <row r="8" spans="2:20" ht="12" customHeight="1" x14ac:dyDescent="0.15">
      <c r="B8" s="9"/>
      <c r="C8" s="10"/>
      <c r="D8" s="20"/>
      <c r="E8" s="95"/>
      <c r="F8" s="95"/>
      <c r="G8" s="95" t="s">
        <v>111</v>
      </c>
      <c r="H8" s="95"/>
      <c r="I8" s="95"/>
      <c r="J8" s="95"/>
      <c r="K8" s="95" t="s">
        <v>111</v>
      </c>
      <c r="L8" s="95"/>
      <c r="M8" s="95"/>
      <c r="N8" s="95"/>
      <c r="O8" s="95" t="s">
        <v>111</v>
      </c>
      <c r="P8" s="95"/>
      <c r="Q8" s="95"/>
      <c r="R8" s="95"/>
      <c r="S8" s="95" t="s">
        <v>111</v>
      </c>
      <c r="T8" s="95"/>
    </row>
    <row r="9" spans="2:20" ht="12" customHeight="1" x14ac:dyDescent="0.15">
      <c r="B9" s="44" t="s">
        <v>72</v>
      </c>
      <c r="C9" s="152">
        <v>15</v>
      </c>
      <c r="D9" s="19" t="s">
        <v>28</v>
      </c>
      <c r="E9" s="70">
        <v>735</v>
      </c>
      <c r="F9" s="70">
        <v>998</v>
      </c>
      <c r="G9" s="70">
        <v>832</v>
      </c>
      <c r="H9" s="70">
        <v>39871</v>
      </c>
      <c r="I9" s="70">
        <v>357</v>
      </c>
      <c r="J9" s="70">
        <v>504</v>
      </c>
      <c r="K9" s="70">
        <v>416</v>
      </c>
      <c r="L9" s="70">
        <v>557448</v>
      </c>
      <c r="M9" s="70">
        <v>515</v>
      </c>
      <c r="N9" s="70">
        <v>609</v>
      </c>
      <c r="O9" s="70">
        <v>559</v>
      </c>
      <c r="P9" s="70">
        <v>264021</v>
      </c>
      <c r="Q9" s="70">
        <v>735</v>
      </c>
      <c r="R9" s="70">
        <v>861</v>
      </c>
      <c r="S9" s="70">
        <v>780</v>
      </c>
      <c r="T9" s="70">
        <v>64155</v>
      </c>
    </row>
    <row r="10" spans="2:20" ht="12" customHeight="1" x14ac:dyDescent="0.15">
      <c r="B10" s="44"/>
      <c r="C10" s="152">
        <v>16</v>
      </c>
      <c r="D10" s="19"/>
      <c r="E10" s="64">
        <v>756</v>
      </c>
      <c r="F10" s="64">
        <v>1103</v>
      </c>
      <c r="G10" s="64">
        <v>900</v>
      </c>
      <c r="H10" s="64">
        <v>69110</v>
      </c>
      <c r="I10" s="64">
        <v>452</v>
      </c>
      <c r="J10" s="64">
        <v>557</v>
      </c>
      <c r="K10" s="64">
        <v>500</v>
      </c>
      <c r="L10" s="64">
        <v>1001938</v>
      </c>
      <c r="M10" s="64">
        <v>525</v>
      </c>
      <c r="N10" s="64">
        <v>630</v>
      </c>
      <c r="O10" s="64">
        <v>563</v>
      </c>
      <c r="P10" s="64">
        <v>426876</v>
      </c>
      <c r="Q10" s="64">
        <v>735</v>
      </c>
      <c r="R10" s="64">
        <v>966</v>
      </c>
      <c r="S10" s="64">
        <v>798</v>
      </c>
      <c r="T10" s="64">
        <v>118926</v>
      </c>
    </row>
    <row r="11" spans="2:20" ht="12" customHeight="1" x14ac:dyDescent="0.15">
      <c r="B11" s="45"/>
      <c r="C11" s="153">
        <v>17</v>
      </c>
      <c r="D11" s="20"/>
      <c r="E11" s="67">
        <v>777</v>
      </c>
      <c r="F11" s="67">
        <v>935</v>
      </c>
      <c r="G11" s="67">
        <v>861</v>
      </c>
      <c r="H11" s="67">
        <v>32951</v>
      </c>
      <c r="I11" s="67">
        <v>462</v>
      </c>
      <c r="J11" s="67">
        <v>630</v>
      </c>
      <c r="K11" s="67">
        <v>546</v>
      </c>
      <c r="L11" s="67">
        <v>1023081</v>
      </c>
      <c r="M11" s="67">
        <v>536</v>
      </c>
      <c r="N11" s="67">
        <v>651</v>
      </c>
      <c r="O11" s="67">
        <v>573</v>
      </c>
      <c r="P11" s="67">
        <v>578756</v>
      </c>
      <c r="Q11" s="67">
        <v>767</v>
      </c>
      <c r="R11" s="67">
        <v>959</v>
      </c>
      <c r="S11" s="67">
        <v>878</v>
      </c>
      <c r="T11" s="67">
        <v>47886</v>
      </c>
    </row>
    <row r="12" spans="2:20" ht="12" customHeight="1" x14ac:dyDescent="0.15">
      <c r="B12" s="74" t="s">
        <v>70</v>
      </c>
      <c r="C12" s="83">
        <v>8</v>
      </c>
      <c r="D12" s="46" t="s">
        <v>69</v>
      </c>
      <c r="E12" s="70">
        <v>819</v>
      </c>
      <c r="F12" s="70">
        <v>914</v>
      </c>
      <c r="G12" s="70">
        <v>878</v>
      </c>
      <c r="H12" s="70">
        <v>3147</v>
      </c>
      <c r="I12" s="70">
        <v>567</v>
      </c>
      <c r="J12" s="70">
        <v>630</v>
      </c>
      <c r="K12" s="70">
        <v>585</v>
      </c>
      <c r="L12" s="70">
        <v>72609</v>
      </c>
      <c r="M12" s="70">
        <v>609</v>
      </c>
      <c r="N12" s="70">
        <v>646</v>
      </c>
      <c r="O12" s="70">
        <v>623</v>
      </c>
      <c r="P12" s="70">
        <v>62132</v>
      </c>
      <c r="Q12" s="70">
        <v>830</v>
      </c>
      <c r="R12" s="70">
        <v>903</v>
      </c>
      <c r="S12" s="70">
        <v>873</v>
      </c>
      <c r="T12" s="70">
        <v>5631</v>
      </c>
    </row>
    <row r="13" spans="2:20" ht="12" customHeight="1" x14ac:dyDescent="0.15">
      <c r="B13" s="44"/>
      <c r="C13" s="152">
        <v>9</v>
      </c>
      <c r="D13" s="19"/>
      <c r="E13" s="64">
        <v>819</v>
      </c>
      <c r="F13" s="64">
        <v>924</v>
      </c>
      <c r="G13" s="64">
        <v>881</v>
      </c>
      <c r="H13" s="64">
        <v>1721</v>
      </c>
      <c r="I13" s="64">
        <v>578</v>
      </c>
      <c r="J13" s="64">
        <v>630</v>
      </c>
      <c r="K13" s="64">
        <v>590</v>
      </c>
      <c r="L13" s="64">
        <v>62233</v>
      </c>
      <c r="M13" s="64">
        <v>588</v>
      </c>
      <c r="N13" s="64">
        <v>630</v>
      </c>
      <c r="O13" s="64">
        <v>608</v>
      </c>
      <c r="P13" s="64">
        <v>51463</v>
      </c>
      <c r="Q13" s="64">
        <v>830</v>
      </c>
      <c r="R13" s="64">
        <v>893</v>
      </c>
      <c r="S13" s="64">
        <v>853</v>
      </c>
      <c r="T13" s="64">
        <v>4499</v>
      </c>
    </row>
    <row r="14" spans="2:20" ht="12" customHeight="1" x14ac:dyDescent="0.15">
      <c r="B14" s="44"/>
      <c r="C14" s="152">
        <v>10</v>
      </c>
      <c r="D14" s="19"/>
      <c r="E14" s="64">
        <v>798</v>
      </c>
      <c r="F14" s="64">
        <v>914</v>
      </c>
      <c r="G14" s="64">
        <v>858</v>
      </c>
      <c r="H14" s="64">
        <v>1756</v>
      </c>
      <c r="I14" s="64">
        <v>536</v>
      </c>
      <c r="J14" s="64">
        <v>630</v>
      </c>
      <c r="K14" s="64">
        <v>573</v>
      </c>
      <c r="L14" s="64">
        <v>68222</v>
      </c>
      <c r="M14" s="64">
        <v>578</v>
      </c>
      <c r="N14" s="64">
        <v>620</v>
      </c>
      <c r="O14" s="64">
        <v>593</v>
      </c>
      <c r="P14" s="64">
        <v>52442</v>
      </c>
      <c r="Q14" s="64">
        <v>798</v>
      </c>
      <c r="R14" s="64">
        <v>882</v>
      </c>
      <c r="S14" s="64">
        <v>848</v>
      </c>
      <c r="T14" s="64">
        <v>4635</v>
      </c>
    </row>
    <row r="15" spans="2:20" ht="12" customHeight="1" x14ac:dyDescent="0.15">
      <c r="B15" s="44"/>
      <c r="C15" s="152">
        <v>11</v>
      </c>
      <c r="D15" s="19"/>
      <c r="E15" s="64">
        <v>819</v>
      </c>
      <c r="F15" s="64">
        <v>872</v>
      </c>
      <c r="G15" s="64">
        <v>841</v>
      </c>
      <c r="H15" s="64">
        <v>1186</v>
      </c>
      <c r="I15" s="64">
        <v>536</v>
      </c>
      <c r="J15" s="64">
        <v>609</v>
      </c>
      <c r="K15" s="64">
        <v>559</v>
      </c>
      <c r="L15" s="64">
        <v>75950</v>
      </c>
      <c r="M15" s="64">
        <v>567</v>
      </c>
      <c r="N15" s="64">
        <v>620</v>
      </c>
      <c r="O15" s="64">
        <v>586</v>
      </c>
      <c r="P15" s="64">
        <v>39245</v>
      </c>
      <c r="Q15" s="64">
        <v>767</v>
      </c>
      <c r="R15" s="64">
        <v>861</v>
      </c>
      <c r="S15" s="64">
        <v>822</v>
      </c>
      <c r="T15" s="64">
        <v>4236</v>
      </c>
    </row>
    <row r="16" spans="2:20" ht="12" customHeight="1" x14ac:dyDescent="0.15">
      <c r="B16" s="44"/>
      <c r="C16" s="152">
        <v>12</v>
      </c>
      <c r="D16" s="19"/>
      <c r="E16" s="64">
        <v>798</v>
      </c>
      <c r="F16" s="64">
        <v>861</v>
      </c>
      <c r="G16" s="64">
        <v>828</v>
      </c>
      <c r="H16" s="64">
        <v>1620</v>
      </c>
      <c r="I16" s="64">
        <v>546</v>
      </c>
      <c r="J16" s="64">
        <v>609</v>
      </c>
      <c r="K16" s="64">
        <v>566</v>
      </c>
      <c r="L16" s="64">
        <v>91314</v>
      </c>
      <c r="M16" s="64">
        <v>588</v>
      </c>
      <c r="N16" s="64">
        <v>630</v>
      </c>
      <c r="O16" s="64">
        <v>608</v>
      </c>
      <c r="P16" s="64">
        <v>59904</v>
      </c>
      <c r="Q16" s="64">
        <v>778</v>
      </c>
      <c r="R16" s="64">
        <v>819</v>
      </c>
      <c r="S16" s="64">
        <v>806</v>
      </c>
      <c r="T16" s="64">
        <v>5420</v>
      </c>
    </row>
    <row r="17" spans="2:20" ht="12" customHeight="1" x14ac:dyDescent="0.15">
      <c r="B17" s="44" t="s">
        <v>79</v>
      </c>
      <c r="C17" s="152">
        <v>1</v>
      </c>
      <c r="D17" s="19" t="s">
        <v>69</v>
      </c>
      <c r="E17" s="64">
        <v>798</v>
      </c>
      <c r="F17" s="64">
        <v>873</v>
      </c>
      <c r="G17" s="64">
        <v>834</v>
      </c>
      <c r="H17" s="64">
        <v>929</v>
      </c>
      <c r="I17" s="64">
        <v>525</v>
      </c>
      <c r="J17" s="64">
        <v>609</v>
      </c>
      <c r="K17" s="64">
        <v>554</v>
      </c>
      <c r="L17" s="64">
        <v>60034</v>
      </c>
      <c r="M17" s="64">
        <v>567</v>
      </c>
      <c r="N17" s="64">
        <v>630</v>
      </c>
      <c r="O17" s="64">
        <v>591</v>
      </c>
      <c r="P17" s="64">
        <v>43691</v>
      </c>
      <c r="Q17" s="64">
        <v>735</v>
      </c>
      <c r="R17" s="64">
        <v>840</v>
      </c>
      <c r="S17" s="64">
        <v>770</v>
      </c>
      <c r="T17" s="64">
        <v>3360</v>
      </c>
    </row>
    <row r="18" spans="2:20" ht="12" customHeight="1" x14ac:dyDescent="0.15">
      <c r="B18" s="44"/>
      <c r="C18" s="152">
        <v>2</v>
      </c>
      <c r="D18" s="19"/>
      <c r="E18" s="64">
        <v>819</v>
      </c>
      <c r="F18" s="64">
        <v>914</v>
      </c>
      <c r="G18" s="64">
        <v>886</v>
      </c>
      <c r="H18" s="64">
        <v>1851</v>
      </c>
      <c r="I18" s="64">
        <v>588</v>
      </c>
      <c r="J18" s="64">
        <v>630</v>
      </c>
      <c r="K18" s="64">
        <v>600</v>
      </c>
      <c r="L18" s="64">
        <v>61032</v>
      </c>
      <c r="M18" s="64">
        <v>588</v>
      </c>
      <c r="N18" s="64">
        <v>630</v>
      </c>
      <c r="O18" s="64">
        <v>610</v>
      </c>
      <c r="P18" s="64">
        <v>49561</v>
      </c>
      <c r="Q18" s="64">
        <v>803</v>
      </c>
      <c r="R18" s="64">
        <v>861</v>
      </c>
      <c r="S18" s="64">
        <v>820</v>
      </c>
      <c r="T18" s="64">
        <v>3285</v>
      </c>
    </row>
    <row r="19" spans="2:20" ht="12" customHeight="1" x14ac:dyDescent="0.15">
      <c r="B19" s="44"/>
      <c r="C19" s="152">
        <v>3</v>
      </c>
      <c r="D19" s="19"/>
      <c r="E19" s="64">
        <v>861</v>
      </c>
      <c r="F19" s="64">
        <v>924</v>
      </c>
      <c r="G19" s="64">
        <v>905</v>
      </c>
      <c r="H19" s="64">
        <v>3872</v>
      </c>
      <c r="I19" s="64">
        <v>578</v>
      </c>
      <c r="J19" s="64">
        <v>630</v>
      </c>
      <c r="K19" s="64">
        <v>590</v>
      </c>
      <c r="L19" s="64">
        <v>67891</v>
      </c>
      <c r="M19" s="64">
        <v>588</v>
      </c>
      <c r="N19" s="64">
        <v>651</v>
      </c>
      <c r="O19" s="64">
        <v>612</v>
      </c>
      <c r="P19" s="64">
        <v>60855</v>
      </c>
      <c r="Q19" s="64">
        <v>798</v>
      </c>
      <c r="R19" s="64">
        <v>861</v>
      </c>
      <c r="S19" s="64">
        <v>839</v>
      </c>
      <c r="T19" s="64">
        <v>3705</v>
      </c>
    </row>
    <row r="20" spans="2:20" ht="12" customHeight="1" x14ac:dyDescent="0.15">
      <c r="B20" s="45"/>
      <c r="C20" s="153">
        <v>4</v>
      </c>
      <c r="D20" s="20"/>
      <c r="E20" s="67">
        <v>824</v>
      </c>
      <c r="F20" s="67">
        <v>914</v>
      </c>
      <c r="G20" s="67">
        <v>883</v>
      </c>
      <c r="H20" s="67">
        <v>2086</v>
      </c>
      <c r="I20" s="67">
        <v>557</v>
      </c>
      <c r="J20" s="67">
        <v>630</v>
      </c>
      <c r="K20" s="67">
        <v>569</v>
      </c>
      <c r="L20" s="67">
        <v>45564</v>
      </c>
      <c r="M20" s="67">
        <v>599</v>
      </c>
      <c r="N20" s="67">
        <v>630</v>
      </c>
      <c r="O20" s="67">
        <v>620</v>
      </c>
      <c r="P20" s="67">
        <v>61450</v>
      </c>
      <c r="Q20" s="67">
        <v>798</v>
      </c>
      <c r="R20" s="67">
        <v>861</v>
      </c>
      <c r="S20" s="67">
        <v>821</v>
      </c>
      <c r="T20" s="67">
        <v>4001</v>
      </c>
    </row>
    <row r="21" spans="2:20" ht="12" customHeight="1" x14ac:dyDescent="0.15">
      <c r="B21" s="138" t="s">
        <v>162</v>
      </c>
      <c r="C21" s="139"/>
      <c r="D21" s="80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70"/>
      <c r="Q21" s="70"/>
      <c r="R21" s="70"/>
      <c r="S21" s="70"/>
      <c r="T21" s="70"/>
    </row>
    <row r="22" spans="2:20" ht="12" customHeight="1" x14ac:dyDescent="0.15">
      <c r="B22" s="81"/>
      <c r="C22" s="77" t="s">
        <v>160</v>
      </c>
      <c r="D22" s="84"/>
      <c r="E22" s="64">
        <v>824</v>
      </c>
      <c r="F22" s="64">
        <v>914</v>
      </c>
      <c r="G22" s="64">
        <v>875</v>
      </c>
      <c r="H22" s="64">
        <v>904</v>
      </c>
      <c r="I22" s="64">
        <v>578</v>
      </c>
      <c r="J22" s="64">
        <v>630</v>
      </c>
      <c r="K22" s="64">
        <v>607</v>
      </c>
      <c r="L22" s="64">
        <v>30742</v>
      </c>
      <c r="M22" s="64">
        <v>609</v>
      </c>
      <c r="N22" s="64">
        <v>630</v>
      </c>
      <c r="O22" s="64">
        <v>624</v>
      </c>
      <c r="P22" s="64">
        <v>27173</v>
      </c>
      <c r="Q22" s="64">
        <v>798</v>
      </c>
      <c r="R22" s="64">
        <v>861</v>
      </c>
      <c r="S22" s="64">
        <v>821</v>
      </c>
      <c r="T22" s="64">
        <v>2117</v>
      </c>
    </row>
    <row r="23" spans="2:20" ht="12" customHeight="1" x14ac:dyDescent="0.15">
      <c r="B23" s="85"/>
      <c r="C23" s="140" t="s">
        <v>161</v>
      </c>
      <c r="D23" s="84"/>
      <c r="E23" s="64">
        <v>840</v>
      </c>
      <c r="F23" s="64">
        <v>914</v>
      </c>
      <c r="G23" s="64">
        <v>901</v>
      </c>
      <c r="H23" s="64">
        <v>1182</v>
      </c>
      <c r="I23" s="64">
        <v>557</v>
      </c>
      <c r="J23" s="64">
        <v>599</v>
      </c>
      <c r="K23" s="64">
        <v>568</v>
      </c>
      <c r="L23" s="64">
        <v>14822</v>
      </c>
      <c r="M23" s="64">
        <v>599</v>
      </c>
      <c r="N23" s="64">
        <v>630</v>
      </c>
      <c r="O23" s="64">
        <v>618</v>
      </c>
      <c r="P23" s="64">
        <v>34277</v>
      </c>
      <c r="Q23" s="64">
        <v>798</v>
      </c>
      <c r="R23" s="64">
        <v>840</v>
      </c>
      <c r="S23" s="64">
        <v>821</v>
      </c>
      <c r="T23" s="64">
        <v>1884</v>
      </c>
    </row>
    <row r="24" spans="2:20" ht="12" customHeight="1" x14ac:dyDescent="0.15">
      <c r="B24" s="88"/>
      <c r="C24" s="89"/>
      <c r="D24" s="90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7"/>
      <c r="T24" s="67"/>
    </row>
    <row r="25" spans="2:20" ht="12" customHeight="1" x14ac:dyDescent="0.15"/>
    <row r="26" spans="2:20" ht="12" customHeight="1" x14ac:dyDescent="0.15"/>
    <row r="27" spans="2:20" ht="12" customHeight="1" x14ac:dyDescent="0.15"/>
    <row r="28" spans="2:20" ht="12" customHeight="1" x14ac:dyDescent="0.15"/>
    <row r="29" spans="2:20" ht="12" customHeight="1" x14ac:dyDescent="0.15"/>
    <row r="30" spans="2:20" ht="12" customHeight="1" x14ac:dyDescent="0.15"/>
    <row r="31" spans="2:20" ht="12" customHeight="1" x14ac:dyDescent="0.15"/>
    <row r="32" spans="2:20" ht="12" customHeight="1" x14ac:dyDescent="0.15"/>
    <row r="33" ht="12" customHeight="1" x14ac:dyDescent="0.15"/>
    <row r="34" ht="12" customHeight="1" x14ac:dyDescent="0.15"/>
    <row r="35" ht="12" customHeight="1" x14ac:dyDescent="0.15"/>
    <row r="36" ht="12" customHeight="1" x14ac:dyDescent="0.15"/>
    <row r="37" ht="12" customHeight="1" x14ac:dyDescent="0.15"/>
    <row r="38" ht="12" customHeight="1" x14ac:dyDescent="0.15"/>
    <row r="39" ht="12" customHeight="1" x14ac:dyDescent="0.15"/>
    <row r="40" ht="12" customHeight="1" x14ac:dyDescent="0.15"/>
    <row r="41" ht="12" customHeight="1" x14ac:dyDescent="0.15"/>
    <row r="42" ht="12" customHeight="1" x14ac:dyDescent="0.15"/>
    <row r="43" ht="12" customHeight="1" x14ac:dyDescent="0.15"/>
    <row r="44" ht="12" customHeight="1" x14ac:dyDescent="0.15"/>
    <row r="45" ht="3.75" customHeight="1" x14ac:dyDescent="0.15"/>
    <row r="46" ht="12.75" customHeight="1" x14ac:dyDescent="0.15"/>
    <row r="47" ht="12.75" customHeight="1" x14ac:dyDescent="0.15"/>
    <row r="48" ht="12.75" customHeight="1" x14ac:dyDescent="0.15"/>
  </sheetData>
  <phoneticPr fontId="3"/>
  <pageMargins left="0.39370078740157483" right="0.39370078740157483" top="0.39370078740157483" bottom="0.39370078740157483" header="0" footer="0.19685039370078741"/>
  <pageSetup paperSize="9" orientation="landscape" r:id="rId1"/>
  <headerFooter alignWithMargins="0">
    <oddFooter>&amp;C-54-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43"/>
  <sheetViews>
    <sheetView zoomScale="75" workbookViewId="0"/>
  </sheetViews>
  <sheetFormatPr defaultColWidth="7.5" defaultRowHeight="12" x14ac:dyDescent="0.15"/>
  <cols>
    <col min="1" max="1" width="1.625" style="26" customWidth="1"/>
    <col min="2" max="2" width="4.625" style="26" customWidth="1"/>
    <col min="3" max="4" width="2.875" style="26" customWidth="1"/>
    <col min="5" max="7" width="5.875" style="26" customWidth="1"/>
    <col min="8" max="8" width="8.125" style="26" customWidth="1"/>
    <col min="9" max="11" width="5.875" style="26" customWidth="1"/>
    <col min="12" max="12" width="8.125" style="26" customWidth="1"/>
    <col min="13" max="15" width="5.875" style="26" customWidth="1"/>
    <col min="16" max="16" width="8.125" style="26" customWidth="1"/>
    <col min="17" max="19" width="5.875" style="26" customWidth="1"/>
    <col min="20" max="20" width="8.125" style="26" customWidth="1"/>
    <col min="21" max="23" width="5.875" style="26" customWidth="1"/>
    <col min="24" max="24" width="8.125" style="26" customWidth="1"/>
    <col min="25" max="16384" width="7.5" style="26"/>
  </cols>
  <sheetData>
    <row r="1" spans="2:24" ht="15" customHeight="1" x14ac:dyDescent="0.15">
      <c r="B1" s="159"/>
      <c r="C1" s="159"/>
      <c r="D1" s="159"/>
    </row>
    <row r="2" spans="2:24" ht="12.75" customHeight="1" x14ac:dyDescent="0.15">
      <c r="B2" s="26" t="s">
        <v>218</v>
      </c>
      <c r="C2" s="53"/>
      <c r="D2" s="53"/>
    </row>
    <row r="3" spans="2:24" ht="12.75" customHeight="1" x14ac:dyDescent="0.15">
      <c r="B3" s="53"/>
      <c r="C3" s="53"/>
      <c r="D3" s="53"/>
      <c r="X3" s="30" t="s">
        <v>0</v>
      </c>
    </row>
    <row r="4" spans="2:24" ht="3.75" customHeight="1" x14ac:dyDescent="0.15"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</row>
    <row r="5" spans="2:24" ht="13.5" customHeight="1" x14ac:dyDescent="0.15">
      <c r="B5" s="27"/>
      <c r="C5" s="57" t="s">
        <v>126</v>
      </c>
      <c r="D5" s="56"/>
      <c r="E5" s="102" t="s">
        <v>107</v>
      </c>
      <c r="F5" s="103"/>
      <c r="G5" s="103"/>
      <c r="H5" s="92"/>
      <c r="I5" s="102" t="s">
        <v>112</v>
      </c>
      <c r="J5" s="103"/>
      <c r="K5" s="103"/>
      <c r="L5" s="92"/>
      <c r="M5" s="102" t="s">
        <v>120</v>
      </c>
      <c r="N5" s="103"/>
      <c r="O5" s="103"/>
      <c r="P5" s="92"/>
      <c r="Q5" s="102" t="s">
        <v>113</v>
      </c>
      <c r="R5" s="103"/>
      <c r="S5" s="103"/>
      <c r="T5" s="92"/>
      <c r="U5" s="102" t="s">
        <v>121</v>
      </c>
      <c r="V5" s="103"/>
      <c r="W5" s="103"/>
      <c r="X5" s="92"/>
    </row>
    <row r="6" spans="2:24" ht="13.5" customHeight="1" x14ac:dyDescent="0.15">
      <c r="B6" s="60" t="s">
        <v>149</v>
      </c>
      <c r="C6" s="61"/>
      <c r="D6" s="62"/>
      <c r="E6" s="93" t="s">
        <v>108</v>
      </c>
      <c r="F6" s="94" t="s">
        <v>109</v>
      </c>
      <c r="G6" s="93" t="s">
        <v>110</v>
      </c>
      <c r="H6" s="98" t="s">
        <v>7</v>
      </c>
      <c r="I6" s="93" t="s">
        <v>108</v>
      </c>
      <c r="J6" s="94" t="s">
        <v>109</v>
      </c>
      <c r="K6" s="93" t="s">
        <v>110</v>
      </c>
      <c r="L6" s="98" t="s">
        <v>7</v>
      </c>
      <c r="M6" s="93" t="s">
        <v>108</v>
      </c>
      <c r="N6" s="94" t="s">
        <v>109</v>
      </c>
      <c r="O6" s="93" t="s">
        <v>110</v>
      </c>
      <c r="P6" s="98" t="s">
        <v>7</v>
      </c>
      <c r="Q6" s="93" t="s">
        <v>108</v>
      </c>
      <c r="R6" s="94" t="s">
        <v>109</v>
      </c>
      <c r="S6" s="93" t="s">
        <v>110</v>
      </c>
      <c r="T6" s="98" t="s">
        <v>7</v>
      </c>
      <c r="U6" s="93" t="s">
        <v>108</v>
      </c>
      <c r="V6" s="94" t="s">
        <v>109</v>
      </c>
      <c r="W6" s="93" t="s">
        <v>110</v>
      </c>
      <c r="X6" s="98" t="s">
        <v>7</v>
      </c>
    </row>
    <row r="7" spans="2:24" ht="13.5" customHeight="1" x14ac:dyDescent="0.15">
      <c r="B7" s="9"/>
      <c r="C7" s="10"/>
      <c r="D7" s="10"/>
      <c r="E7" s="95"/>
      <c r="F7" s="96"/>
      <c r="G7" s="95" t="s">
        <v>111</v>
      </c>
      <c r="H7" s="99"/>
      <c r="I7" s="95"/>
      <c r="J7" s="96"/>
      <c r="K7" s="95" t="s">
        <v>111</v>
      </c>
      <c r="L7" s="99"/>
      <c r="M7" s="95"/>
      <c r="N7" s="96"/>
      <c r="O7" s="95" t="s">
        <v>111</v>
      </c>
      <c r="P7" s="99"/>
      <c r="Q7" s="95"/>
      <c r="R7" s="96"/>
      <c r="S7" s="95" t="s">
        <v>111</v>
      </c>
      <c r="T7" s="99"/>
      <c r="U7" s="95"/>
      <c r="V7" s="96"/>
      <c r="W7" s="95" t="s">
        <v>111</v>
      </c>
      <c r="X7" s="99"/>
    </row>
    <row r="8" spans="2:24" ht="13.5" customHeight="1" x14ac:dyDescent="0.15">
      <c r="B8" s="44" t="s">
        <v>27</v>
      </c>
      <c r="C8" s="152">
        <v>13</v>
      </c>
      <c r="D8" s="26" t="s">
        <v>38</v>
      </c>
      <c r="E8" s="70">
        <v>2100</v>
      </c>
      <c r="F8" s="75">
        <v>3780</v>
      </c>
      <c r="G8" s="70">
        <v>2859</v>
      </c>
      <c r="H8" s="101">
        <v>1080070</v>
      </c>
      <c r="I8" s="70">
        <v>1523</v>
      </c>
      <c r="J8" s="75">
        <v>2625</v>
      </c>
      <c r="K8" s="70">
        <v>2065</v>
      </c>
      <c r="L8" s="101">
        <v>1059493</v>
      </c>
      <c r="M8" s="70">
        <v>969</v>
      </c>
      <c r="N8" s="75">
        <v>1890</v>
      </c>
      <c r="O8" s="70">
        <v>1541</v>
      </c>
      <c r="P8" s="101">
        <v>789546</v>
      </c>
      <c r="Q8" s="70">
        <v>4725</v>
      </c>
      <c r="R8" s="75">
        <v>5964</v>
      </c>
      <c r="S8" s="70">
        <v>5391</v>
      </c>
      <c r="T8" s="101">
        <v>256315</v>
      </c>
      <c r="U8" s="70">
        <v>4498</v>
      </c>
      <c r="V8" s="75">
        <v>5670</v>
      </c>
      <c r="W8" s="70">
        <v>5036</v>
      </c>
      <c r="X8" s="101">
        <v>51312</v>
      </c>
    </row>
    <row r="9" spans="2:24" ht="13.5" customHeight="1" x14ac:dyDescent="0.15">
      <c r="B9" s="44"/>
      <c r="C9" s="152">
        <v>14</v>
      </c>
      <c r="E9" s="64">
        <v>1890</v>
      </c>
      <c r="F9" s="65">
        <v>4515</v>
      </c>
      <c r="G9" s="64">
        <v>2697</v>
      </c>
      <c r="H9" s="100">
        <v>1087660</v>
      </c>
      <c r="I9" s="64">
        <v>1260</v>
      </c>
      <c r="J9" s="65">
        <v>2993</v>
      </c>
      <c r="K9" s="64">
        <v>1996</v>
      </c>
      <c r="L9" s="100">
        <v>992816</v>
      </c>
      <c r="M9" s="64">
        <v>788</v>
      </c>
      <c r="N9" s="65">
        <v>1806</v>
      </c>
      <c r="O9" s="64">
        <v>1382</v>
      </c>
      <c r="P9" s="100">
        <v>700091</v>
      </c>
      <c r="Q9" s="64">
        <v>4095</v>
      </c>
      <c r="R9" s="65">
        <v>6720</v>
      </c>
      <c r="S9" s="64">
        <v>5165</v>
      </c>
      <c r="T9" s="100">
        <v>279692</v>
      </c>
      <c r="U9" s="64">
        <v>3990</v>
      </c>
      <c r="V9" s="65">
        <v>6090</v>
      </c>
      <c r="W9" s="64">
        <v>5054</v>
      </c>
      <c r="X9" s="100">
        <v>17059</v>
      </c>
    </row>
    <row r="10" spans="2:24" ht="13.5" customHeight="1" x14ac:dyDescent="0.15">
      <c r="B10" s="44"/>
      <c r="C10" s="152">
        <v>15</v>
      </c>
      <c r="E10" s="64">
        <v>2520</v>
      </c>
      <c r="F10" s="65">
        <v>4515</v>
      </c>
      <c r="G10" s="64">
        <v>3215</v>
      </c>
      <c r="H10" s="100">
        <v>785931</v>
      </c>
      <c r="I10" s="64">
        <v>1838</v>
      </c>
      <c r="J10" s="65">
        <v>3045</v>
      </c>
      <c r="K10" s="64">
        <v>2418</v>
      </c>
      <c r="L10" s="100">
        <v>727886</v>
      </c>
      <c r="M10" s="64">
        <v>1313</v>
      </c>
      <c r="N10" s="65">
        <v>2042</v>
      </c>
      <c r="O10" s="64">
        <v>1675</v>
      </c>
      <c r="P10" s="100">
        <v>576800</v>
      </c>
      <c r="Q10" s="64">
        <v>5198</v>
      </c>
      <c r="R10" s="65">
        <v>6825</v>
      </c>
      <c r="S10" s="64">
        <v>5969</v>
      </c>
      <c r="T10" s="100">
        <v>192024</v>
      </c>
      <c r="U10" s="64">
        <v>4200</v>
      </c>
      <c r="V10" s="65">
        <v>6090</v>
      </c>
      <c r="W10" s="64">
        <v>5316</v>
      </c>
      <c r="X10" s="100">
        <v>14693</v>
      </c>
    </row>
    <row r="11" spans="2:24" ht="13.5" customHeight="1" x14ac:dyDescent="0.15">
      <c r="B11" s="44"/>
      <c r="C11" s="152">
        <v>16</v>
      </c>
      <c r="E11" s="64">
        <v>2730</v>
      </c>
      <c r="F11" s="65">
        <v>4410</v>
      </c>
      <c r="G11" s="64">
        <v>3333</v>
      </c>
      <c r="H11" s="100">
        <v>472433</v>
      </c>
      <c r="I11" s="64">
        <v>1995</v>
      </c>
      <c r="J11" s="65">
        <v>3150</v>
      </c>
      <c r="K11" s="64">
        <v>2532</v>
      </c>
      <c r="L11" s="100">
        <v>438355</v>
      </c>
      <c r="M11" s="64">
        <v>1470</v>
      </c>
      <c r="N11" s="65">
        <v>2310</v>
      </c>
      <c r="O11" s="64">
        <v>1922</v>
      </c>
      <c r="P11" s="100">
        <v>376229</v>
      </c>
      <c r="Q11" s="64">
        <v>5250</v>
      </c>
      <c r="R11" s="65">
        <v>6930</v>
      </c>
      <c r="S11" s="64">
        <v>6192</v>
      </c>
      <c r="T11" s="100">
        <v>114974</v>
      </c>
      <c r="U11" s="64">
        <v>5040</v>
      </c>
      <c r="V11" s="65">
        <v>6510</v>
      </c>
      <c r="W11" s="64">
        <v>5773</v>
      </c>
      <c r="X11" s="100">
        <v>11712</v>
      </c>
    </row>
    <row r="12" spans="2:24" ht="13.5" customHeight="1" x14ac:dyDescent="0.15">
      <c r="B12" s="44"/>
      <c r="C12" s="152">
        <v>16</v>
      </c>
      <c r="E12" s="64">
        <v>3360</v>
      </c>
      <c r="F12" s="65">
        <v>4300</v>
      </c>
      <c r="G12" s="64">
        <v>3814</v>
      </c>
      <c r="H12" s="100">
        <v>119379</v>
      </c>
      <c r="I12" s="64">
        <v>2415</v>
      </c>
      <c r="J12" s="65">
        <v>3057</v>
      </c>
      <c r="K12" s="64">
        <v>2837</v>
      </c>
      <c r="L12" s="100">
        <v>87942</v>
      </c>
      <c r="M12" s="64">
        <v>1620</v>
      </c>
      <c r="N12" s="65">
        <v>2208</v>
      </c>
      <c r="O12" s="64">
        <v>1910</v>
      </c>
      <c r="P12" s="100">
        <v>73053</v>
      </c>
      <c r="Q12" s="64">
        <v>6227</v>
      </c>
      <c r="R12" s="65">
        <v>6930</v>
      </c>
      <c r="S12" s="64">
        <v>6630</v>
      </c>
      <c r="T12" s="100">
        <v>32287</v>
      </c>
      <c r="U12" s="64">
        <v>5460</v>
      </c>
      <c r="V12" s="65">
        <v>6792</v>
      </c>
      <c r="W12" s="64">
        <v>6082</v>
      </c>
      <c r="X12" s="100">
        <v>19247</v>
      </c>
    </row>
    <row r="13" spans="2:24" ht="13.5" customHeight="1" x14ac:dyDescent="0.15">
      <c r="B13" s="45"/>
      <c r="C13" s="153">
        <v>17</v>
      </c>
      <c r="D13" s="10"/>
      <c r="E13" s="67">
        <v>2993</v>
      </c>
      <c r="F13" s="68">
        <v>4725</v>
      </c>
      <c r="G13" s="67">
        <v>3535</v>
      </c>
      <c r="H13" s="69">
        <v>710906</v>
      </c>
      <c r="I13" s="67">
        <v>2205</v>
      </c>
      <c r="J13" s="68">
        <v>3360</v>
      </c>
      <c r="K13" s="67">
        <v>2615</v>
      </c>
      <c r="L13" s="69">
        <v>584088</v>
      </c>
      <c r="M13" s="67">
        <v>1523</v>
      </c>
      <c r="N13" s="68">
        <v>2415</v>
      </c>
      <c r="O13" s="67">
        <v>1907</v>
      </c>
      <c r="P13" s="69">
        <v>401836</v>
      </c>
      <c r="Q13" s="67">
        <v>5985</v>
      </c>
      <c r="R13" s="68">
        <v>7980</v>
      </c>
      <c r="S13" s="67">
        <v>6622</v>
      </c>
      <c r="T13" s="69">
        <v>149849</v>
      </c>
      <c r="U13" s="67">
        <v>5250</v>
      </c>
      <c r="V13" s="68">
        <v>7140</v>
      </c>
      <c r="W13" s="67">
        <v>5910</v>
      </c>
      <c r="X13" s="69">
        <v>313018</v>
      </c>
    </row>
    <row r="14" spans="2:24" ht="13.5" customHeight="1" x14ac:dyDescent="0.15">
      <c r="B14" s="74" t="s">
        <v>101</v>
      </c>
      <c r="C14" s="83">
        <v>4</v>
      </c>
      <c r="D14" s="46" t="s">
        <v>69</v>
      </c>
      <c r="E14" s="70">
        <v>3150</v>
      </c>
      <c r="F14" s="75">
        <v>3780</v>
      </c>
      <c r="G14" s="70">
        <v>3553</v>
      </c>
      <c r="H14" s="101">
        <v>51517</v>
      </c>
      <c r="I14" s="70">
        <v>2415</v>
      </c>
      <c r="J14" s="75">
        <v>2835</v>
      </c>
      <c r="K14" s="70">
        <v>2633</v>
      </c>
      <c r="L14" s="101">
        <v>47360</v>
      </c>
      <c r="M14" s="70">
        <v>1890</v>
      </c>
      <c r="N14" s="75">
        <v>2153</v>
      </c>
      <c r="O14" s="70">
        <v>2053</v>
      </c>
      <c r="P14" s="101">
        <v>35868</v>
      </c>
      <c r="Q14" s="70">
        <v>5985</v>
      </c>
      <c r="R14" s="75">
        <v>6615</v>
      </c>
      <c r="S14" s="70">
        <v>6384</v>
      </c>
      <c r="T14" s="101">
        <v>12488</v>
      </c>
      <c r="U14" s="70">
        <v>5250</v>
      </c>
      <c r="V14" s="75">
        <v>6300</v>
      </c>
      <c r="W14" s="70">
        <v>5706</v>
      </c>
      <c r="X14" s="101">
        <v>30204</v>
      </c>
    </row>
    <row r="15" spans="2:24" ht="13.5" customHeight="1" x14ac:dyDescent="0.15">
      <c r="B15" s="44"/>
      <c r="C15" s="152">
        <v>5</v>
      </c>
      <c r="D15" s="19"/>
      <c r="E15" s="64">
        <v>3150</v>
      </c>
      <c r="F15" s="65">
        <v>3623</v>
      </c>
      <c r="G15" s="64">
        <v>3426</v>
      </c>
      <c r="H15" s="100">
        <v>62856</v>
      </c>
      <c r="I15" s="64">
        <v>2310</v>
      </c>
      <c r="J15" s="65">
        <v>2678</v>
      </c>
      <c r="K15" s="64">
        <v>2548</v>
      </c>
      <c r="L15" s="100">
        <v>52579</v>
      </c>
      <c r="M15" s="64">
        <v>1890</v>
      </c>
      <c r="N15" s="65">
        <v>2147</v>
      </c>
      <c r="O15" s="64">
        <v>2022</v>
      </c>
      <c r="P15" s="100">
        <v>36317</v>
      </c>
      <c r="Q15" s="64">
        <v>6130</v>
      </c>
      <c r="R15" s="65">
        <v>6825</v>
      </c>
      <c r="S15" s="64">
        <v>6491</v>
      </c>
      <c r="T15" s="100">
        <v>12005</v>
      </c>
      <c r="U15" s="64">
        <v>5250</v>
      </c>
      <c r="V15" s="65">
        <v>6143</v>
      </c>
      <c r="W15" s="64">
        <v>5711</v>
      </c>
      <c r="X15" s="100">
        <v>32866</v>
      </c>
    </row>
    <row r="16" spans="2:24" ht="13.5" customHeight="1" x14ac:dyDescent="0.15">
      <c r="B16" s="44"/>
      <c r="C16" s="152">
        <v>6</v>
      </c>
      <c r="D16" s="19"/>
      <c r="E16" s="64">
        <v>3150</v>
      </c>
      <c r="F16" s="65">
        <v>3518</v>
      </c>
      <c r="G16" s="64">
        <v>3376</v>
      </c>
      <c r="H16" s="100">
        <v>64141</v>
      </c>
      <c r="I16" s="64">
        <v>2415</v>
      </c>
      <c r="J16" s="65">
        <v>2835</v>
      </c>
      <c r="K16" s="64">
        <v>2624</v>
      </c>
      <c r="L16" s="100">
        <v>48660</v>
      </c>
      <c r="M16" s="64">
        <v>1995</v>
      </c>
      <c r="N16" s="65">
        <v>2315</v>
      </c>
      <c r="O16" s="64">
        <v>2155</v>
      </c>
      <c r="P16" s="100">
        <v>35683</v>
      </c>
      <c r="Q16" s="64">
        <v>6300</v>
      </c>
      <c r="R16" s="65">
        <v>7035</v>
      </c>
      <c r="S16" s="64">
        <v>6651</v>
      </c>
      <c r="T16" s="100">
        <v>13595</v>
      </c>
      <c r="U16" s="64">
        <v>5670</v>
      </c>
      <c r="V16" s="65">
        <v>6300</v>
      </c>
      <c r="W16" s="64">
        <v>5897</v>
      </c>
      <c r="X16" s="100">
        <v>39430</v>
      </c>
    </row>
    <row r="17" spans="2:24" ht="13.5" customHeight="1" x14ac:dyDescent="0.15">
      <c r="B17" s="44"/>
      <c r="C17" s="152">
        <v>7</v>
      </c>
      <c r="D17" s="19"/>
      <c r="E17" s="64">
        <v>2993</v>
      </c>
      <c r="F17" s="65">
        <v>3465</v>
      </c>
      <c r="G17" s="64">
        <v>3310</v>
      </c>
      <c r="H17" s="100">
        <v>59727</v>
      </c>
      <c r="I17" s="64">
        <v>2205</v>
      </c>
      <c r="J17" s="65">
        <v>2730</v>
      </c>
      <c r="K17" s="64">
        <v>2463</v>
      </c>
      <c r="L17" s="100">
        <v>46457</v>
      </c>
      <c r="M17" s="64">
        <v>1890</v>
      </c>
      <c r="N17" s="65">
        <v>2205</v>
      </c>
      <c r="O17" s="64">
        <v>2054</v>
      </c>
      <c r="P17" s="100">
        <v>35317</v>
      </c>
      <c r="Q17" s="64">
        <v>6300</v>
      </c>
      <c r="R17" s="65">
        <v>7035</v>
      </c>
      <c r="S17" s="64">
        <v>6739</v>
      </c>
      <c r="T17" s="100">
        <v>14600</v>
      </c>
      <c r="U17" s="64">
        <v>5565</v>
      </c>
      <c r="V17" s="65">
        <v>6090</v>
      </c>
      <c r="W17" s="64">
        <v>5812</v>
      </c>
      <c r="X17" s="100">
        <v>43490</v>
      </c>
    </row>
    <row r="18" spans="2:24" ht="13.5" customHeight="1" x14ac:dyDescent="0.15">
      <c r="B18" s="44"/>
      <c r="C18" s="152">
        <v>8</v>
      </c>
      <c r="D18" s="19"/>
      <c r="E18" s="64">
        <v>3035</v>
      </c>
      <c r="F18" s="65">
        <v>3465</v>
      </c>
      <c r="G18" s="64">
        <v>3319</v>
      </c>
      <c r="H18" s="100">
        <v>75934</v>
      </c>
      <c r="I18" s="64">
        <v>2205</v>
      </c>
      <c r="J18" s="65">
        <v>2730</v>
      </c>
      <c r="K18" s="64">
        <v>2490</v>
      </c>
      <c r="L18" s="100">
        <v>67846</v>
      </c>
      <c r="M18" s="64">
        <v>1890</v>
      </c>
      <c r="N18" s="65">
        <v>2415</v>
      </c>
      <c r="O18" s="64">
        <v>2132</v>
      </c>
      <c r="P18" s="100">
        <v>41520</v>
      </c>
      <c r="Q18" s="64">
        <v>6300</v>
      </c>
      <c r="R18" s="65">
        <v>7140</v>
      </c>
      <c r="S18" s="64">
        <v>6756</v>
      </c>
      <c r="T18" s="100">
        <v>16270</v>
      </c>
      <c r="U18" s="64">
        <v>5775</v>
      </c>
      <c r="V18" s="65">
        <v>6615</v>
      </c>
      <c r="W18" s="64">
        <v>6148</v>
      </c>
      <c r="X18" s="100">
        <v>45640</v>
      </c>
    </row>
    <row r="19" spans="2:24" ht="13.5" customHeight="1" x14ac:dyDescent="0.15">
      <c r="B19" s="44"/>
      <c r="C19" s="152">
        <v>9</v>
      </c>
      <c r="D19" s="19"/>
      <c r="E19" s="64">
        <v>3150</v>
      </c>
      <c r="F19" s="65">
        <v>3780</v>
      </c>
      <c r="G19" s="64">
        <v>3480</v>
      </c>
      <c r="H19" s="100">
        <v>40341</v>
      </c>
      <c r="I19" s="64">
        <v>2205</v>
      </c>
      <c r="J19" s="65">
        <v>2835</v>
      </c>
      <c r="K19" s="64">
        <v>2526</v>
      </c>
      <c r="L19" s="100">
        <v>41997</v>
      </c>
      <c r="M19" s="64">
        <v>1575</v>
      </c>
      <c r="N19" s="65">
        <v>2100</v>
      </c>
      <c r="O19" s="64">
        <v>1846</v>
      </c>
      <c r="P19" s="100">
        <v>20236</v>
      </c>
      <c r="Q19" s="64">
        <v>6300</v>
      </c>
      <c r="R19" s="65">
        <v>7035</v>
      </c>
      <c r="S19" s="64">
        <v>6731</v>
      </c>
      <c r="T19" s="100">
        <v>9167</v>
      </c>
      <c r="U19" s="64">
        <v>5775</v>
      </c>
      <c r="V19" s="65">
        <v>6300</v>
      </c>
      <c r="W19" s="64">
        <v>6081</v>
      </c>
      <c r="X19" s="100">
        <v>19936</v>
      </c>
    </row>
    <row r="20" spans="2:24" ht="13.5" customHeight="1" x14ac:dyDescent="0.15">
      <c r="B20" s="44"/>
      <c r="C20" s="152">
        <v>10</v>
      </c>
      <c r="D20" s="19"/>
      <c r="E20" s="64">
        <v>3413</v>
      </c>
      <c r="F20" s="65">
        <v>3938</v>
      </c>
      <c r="G20" s="64">
        <v>3694</v>
      </c>
      <c r="H20" s="100">
        <v>42042</v>
      </c>
      <c r="I20" s="64">
        <v>2363</v>
      </c>
      <c r="J20" s="65">
        <v>2888</v>
      </c>
      <c r="K20" s="64">
        <v>2665</v>
      </c>
      <c r="L20" s="100">
        <v>44293</v>
      </c>
      <c r="M20" s="64">
        <v>1628</v>
      </c>
      <c r="N20" s="65">
        <v>1995</v>
      </c>
      <c r="O20" s="64">
        <v>1822</v>
      </c>
      <c r="P20" s="100">
        <v>22053</v>
      </c>
      <c r="Q20" s="64">
        <v>6300</v>
      </c>
      <c r="R20" s="65">
        <v>7140</v>
      </c>
      <c r="S20" s="64">
        <v>6786</v>
      </c>
      <c r="T20" s="100">
        <v>9503</v>
      </c>
      <c r="U20" s="64">
        <v>5775</v>
      </c>
      <c r="V20" s="65">
        <v>6300</v>
      </c>
      <c r="W20" s="64">
        <v>6116</v>
      </c>
      <c r="X20" s="100">
        <v>19766</v>
      </c>
    </row>
    <row r="21" spans="2:24" ht="13.5" customHeight="1" x14ac:dyDescent="0.15">
      <c r="B21" s="44"/>
      <c r="C21" s="152">
        <v>11</v>
      </c>
      <c r="D21" s="19"/>
      <c r="E21" s="64">
        <v>3675</v>
      </c>
      <c r="F21" s="65">
        <v>4148</v>
      </c>
      <c r="G21" s="64">
        <v>3882</v>
      </c>
      <c r="H21" s="100">
        <v>50528</v>
      </c>
      <c r="I21" s="64">
        <v>2625</v>
      </c>
      <c r="J21" s="65">
        <v>3045</v>
      </c>
      <c r="K21" s="64">
        <v>2869</v>
      </c>
      <c r="L21" s="100">
        <v>44584</v>
      </c>
      <c r="M21" s="64">
        <v>1680</v>
      </c>
      <c r="N21" s="65">
        <v>2100</v>
      </c>
      <c r="O21" s="64">
        <v>1914</v>
      </c>
      <c r="P21" s="100">
        <v>23010</v>
      </c>
      <c r="Q21" s="64">
        <v>6615</v>
      </c>
      <c r="R21" s="65">
        <v>7140</v>
      </c>
      <c r="S21" s="64">
        <v>6948</v>
      </c>
      <c r="T21" s="100">
        <v>10399</v>
      </c>
      <c r="U21" s="64">
        <v>5775</v>
      </c>
      <c r="V21" s="65">
        <v>6395</v>
      </c>
      <c r="W21" s="64">
        <v>6120</v>
      </c>
      <c r="X21" s="100">
        <v>23564</v>
      </c>
    </row>
    <row r="22" spans="2:24" ht="13.5" customHeight="1" x14ac:dyDescent="0.15">
      <c r="B22" s="44"/>
      <c r="C22" s="152">
        <v>12</v>
      </c>
      <c r="D22" s="19"/>
      <c r="E22" s="64">
        <v>3780</v>
      </c>
      <c r="F22" s="65">
        <v>4725</v>
      </c>
      <c r="G22" s="64">
        <v>4170</v>
      </c>
      <c r="H22" s="100">
        <v>54452</v>
      </c>
      <c r="I22" s="64">
        <v>2730</v>
      </c>
      <c r="J22" s="65">
        <v>3360</v>
      </c>
      <c r="K22" s="64">
        <v>3021</v>
      </c>
      <c r="L22" s="100">
        <v>42805</v>
      </c>
      <c r="M22" s="64">
        <v>1890</v>
      </c>
      <c r="N22" s="65">
        <v>2205</v>
      </c>
      <c r="O22" s="64">
        <v>2029</v>
      </c>
      <c r="P22" s="100">
        <v>21991</v>
      </c>
      <c r="Q22" s="64">
        <v>6930</v>
      </c>
      <c r="R22" s="65">
        <v>7980</v>
      </c>
      <c r="S22" s="64">
        <v>7384</v>
      </c>
      <c r="T22" s="100">
        <v>12712</v>
      </c>
      <c r="U22" s="64">
        <v>6090</v>
      </c>
      <c r="V22" s="65">
        <v>7140</v>
      </c>
      <c r="W22" s="64">
        <v>6557</v>
      </c>
      <c r="X22" s="100">
        <v>23509</v>
      </c>
    </row>
    <row r="23" spans="2:24" ht="13.5" customHeight="1" x14ac:dyDescent="0.15">
      <c r="B23" s="44" t="s">
        <v>102</v>
      </c>
      <c r="C23" s="152">
        <v>1</v>
      </c>
      <c r="D23" s="19" t="s">
        <v>69</v>
      </c>
      <c r="E23" s="64">
        <v>3360</v>
      </c>
      <c r="F23" s="65">
        <v>4200</v>
      </c>
      <c r="G23" s="64">
        <v>3785</v>
      </c>
      <c r="H23" s="100">
        <v>43756</v>
      </c>
      <c r="I23" s="64">
        <v>2520</v>
      </c>
      <c r="J23" s="65">
        <v>3150</v>
      </c>
      <c r="K23" s="64">
        <v>2846</v>
      </c>
      <c r="L23" s="100">
        <v>45891</v>
      </c>
      <c r="M23" s="64">
        <v>1575</v>
      </c>
      <c r="N23" s="65">
        <v>2100</v>
      </c>
      <c r="O23" s="64">
        <v>1892</v>
      </c>
      <c r="P23" s="100">
        <v>17320</v>
      </c>
      <c r="Q23" s="64">
        <v>6615</v>
      </c>
      <c r="R23" s="65">
        <v>7560</v>
      </c>
      <c r="S23" s="64">
        <v>7049</v>
      </c>
      <c r="T23" s="100">
        <v>8731</v>
      </c>
      <c r="U23" s="64">
        <v>5670</v>
      </c>
      <c r="V23" s="65">
        <v>6510</v>
      </c>
      <c r="W23" s="64">
        <v>6041</v>
      </c>
      <c r="X23" s="100">
        <v>14986</v>
      </c>
    </row>
    <row r="24" spans="2:24" ht="13.5" customHeight="1" x14ac:dyDescent="0.15">
      <c r="B24" s="44"/>
      <c r="C24" s="152">
        <v>2</v>
      </c>
      <c r="D24" s="19"/>
      <c r="E24" s="64">
        <v>3150</v>
      </c>
      <c r="F24" s="65">
        <v>3990</v>
      </c>
      <c r="G24" s="64">
        <v>3567</v>
      </c>
      <c r="H24" s="100">
        <v>30431</v>
      </c>
      <c r="I24" s="64">
        <v>2310</v>
      </c>
      <c r="J24" s="65">
        <v>2940</v>
      </c>
      <c r="K24" s="64">
        <v>2650</v>
      </c>
      <c r="L24" s="100">
        <v>29107</v>
      </c>
      <c r="M24" s="64">
        <v>1680</v>
      </c>
      <c r="N24" s="65">
        <v>2100</v>
      </c>
      <c r="O24" s="64">
        <v>1874</v>
      </c>
      <c r="P24" s="100">
        <v>16396</v>
      </c>
      <c r="Q24" s="64">
        <v>6090</v>
      </c>
      <c r="R24" s="65">
        <v>7140</v>
      </c>
      <c r="S24" s="64">
        <v>6603</v>
      </c>
      <c r="T24" s="100">
        <v>8259</v>
      </c>
      <c r="U24" s="64">
        <v>5355</v>
      </c>
      <c r="V24" s="65">
        <v>6300</v>
      </c>
      <c r="W24" s="64">
        <v>5771</v>
      </c>
      <c r="X24" s="100">
        <v>14462</v>
      </c>
    </row>
    <row r="25" spans="2:24" ht="13.5" customHeight="1" x14ac:dyDescent="0.15">
      <c r="B25" s="44"/>
      <c r="C25" s="152">
        <v>3</v>
      </c>
      <c r="D25" s="19"/>
      <c r="E25" s="64">
        <v>3098</v>
      </c>
      <c r="F25" s="65">
        <v>3675</v>
      </c>
      <c r="G25" s="64">
        <v>3402</v>
      </c>
      <c r="H25" s="100">
        <v>43918</v>
      </c>
      <c r="I25" s="64">
        <v>2415</v>
      </c>
      <c r="J25" s="65">
        <v>2903</v>
      </c>
      <c r="K25" s="64">
        <v>2664</v>
      </c>
      <c r="L25" s="100">
        <v>39270</v>
      </c>
      <c r="M25" s="64">
        <v>1838</v>
      </c>
      <c r="N25" s="65">
        <v>2310</v>
      </c>
      <c r="O25" s="64">
        <v>2032</v>
      </c>
      <c r="P25" s="100">
        <v>21412</v>
      </c>
      <c r="Q25" s="64">
        <v>6090</v>
      </c>
      <c r="R25" s="65">
        <v>7140</v>
      </c>
      <c r="S25" s="64">
        <v>6650</v>
      </c>
      <c r="T25" s="100">
        <v>10560</v>
      </c>
      <c r="U25" s="64">
        <v>5250</v>
      </c>
      <c r="V25" s="65">
        <v>6300</v>
      </c>
      <c r="W25" s="64">
        <v>5698</v>
      </c>
      <c r="X25" s="100">
        <v>17813</v>
      </c>
    </row>
    <row r="26" spans="2:24" ht="13.5" customHeight="1" x14ac:dyDescent="0.15">
      <c r="B26" s="45"/>
      <c r="C26" s="153">
        <v>4</v>
      </c>
      <c r="D26" s="20"/>
      <c r="E26" s="67">
        <v>3150</v>
      </c>
      <c r="F26" s="68">
        <v>3675</v>
      </c>
      <c r="G26" s="67">
        <v>3474</v>
      </c>
      <c r="H26" s="69">
        <v>37625</v>
      </c>
      <c r="I26" s="67">
        <v>2415</v>
      </c>
      <c r="J26" s="68">
        <v>2940</v>
      </c>
      <c r="K26" s="67">
        <v>2653</v>
      </c>
      <c r="L26" s="69">
        <v>36319</v>
      </c>
      <c r="M26" s="67">
        <v>1995</v>
      </c>
      <c r="N26" s="68">
        <v>2468</v>
      </c>
      <c r="O26" s="67">
        <v>2217</v>
      </c>
      <c r="P26" s="69">
        <v>20493</v>
      </c>
      <c r="Q26" s="67">
        <v>6300</v>
      </c>
      <c r="R26" s="68">
        <v>7350</v>
      </c>
      <c r="S26" s="67">
        <v>6828</v>
      </c>
      <c r="T26" s="69">
        <v>9962</v>
      </c>
      <c r="U26" s="67">
        <v>5565</v>
      </c>
      <c r="V26" s="68">
        <v>6510</v>
      </c>
      <c r="W26" s="67">
        <v>6046</v>
      </c>
      <c r="X26" s="69">
        <v>16794</v>
      </c>
    </row>
    <row r="27" spans="2:24" ht="13.5" customHeight="1" x14ac:dyDescent="0.15">
      <c r="B27" s="78" t="s">
        <v>82</v>
      </c>
      <c r="C27" s="79"/>
      <c r="D27" s="80"/>
      <c r="E27" s="76"/>
      <c r="F27" s="70"/>
      <c r="G27" s="75"/>
      <c r="H27" s="70"/>
      <c r="I27" s="76"/>
      <c r="J27" s="70"/>
      <c r="K27" s="75"/>
      <c r="L27" s="70"/>
      <c r="M27" s="76"/>
      <c r="N27" s="70"/>
      <c r="O27" s="75"/>
      <c r="P27" s="70"/>
      <c r="Q27" s="76"/>
      <c r="R27" s="70"/>
      <c r="S27" s="75"/>
      <c r="T27" s="70"/>
      <c r="U27" s="76"/>
      <c r="V27" s="70"/>
      <c r="W27" s="75"/>
      <c r="X27" s="70"/>
    </row>
    <row r="28" spans="2:24" ht="13.5" customHeight="1" x14ac:dyDescent="0.15">
      <c r="B28" s="81" t="s">
        <v>114</v>
      </c>
      <c r="C28" s="82"/>
      <c r="D28" s="84"/>
      <c r="E28" s="63"/>
      <c r="F28" s="64"/>
      <c r="G28" s="65"/>
      <c r="H28" s="64"/>
      <c r="I28" s="63"/>
      <c r="J28" s="64"/>
      <c r="K28" s="65"/>
      <c r="L28" s="64"/>
      <c r="M28" s="63"/>
      <c r="N28" s="64"/>
      <c r="O28" s="65"/>
      <c r="P28" s="64"/>
      <c r="Q28" s="63"/>
      <c r="R28" s="64"/>
      <c r="S28" s="65"/>
      <c r="T28" s="64"/>
      <c r="U28" s="63"/>
      <c r="V28" s="64"/>
      <c r="W28" s="65"/>
      <c r="X28" s="64"/>
    </row>
    <row r="29" spans="2:24" ht="13.5" customHeight="1" x14ac:dyDescent="0.15">
      <c r="B29" s="85" t="s">
        <v>198</v>
      </c>
      <c r="C29" s="86"/>
      <c r="D29" s="84"/>
      <c r="E29" s="63"/>
      <c r="F29" s="64"/>
      <c r="G29" s="65"/>
      <c r="H29" s="64"/>
      <c r="I29" s="63"/>
      <c r="J29" s="64"/>
      <c r="K29" s="65"/>
      <c r="L29" s="64"/>
      <c r="M29" s="63"/>
      <c r="N29" s="64"/>
      <c r="O29" s="65"/>
      <c r="P29" s="64"/>
      <c r="Q29" s="63"/>
      <c r="R29" s="64"/>
      <c r="S29" s="65"/>
      <c r="T29" s="64"/>
      <c r="U29" s="63"/>
      <c r="V29" s="64"/>
      <c r="W29" s="65"/>
      <c r="X29" s="64"/>
    </row>
    <row r="30" spans="2:24" ht="13.5" customHeight="1" x14ac:dyDescent="0.15">
      <c r="B30" s="87"/>
      <c r="C30" s="77" t="s">
        <v>103</v>
      </c>
      <c r="D30" s="84"/>
      <c r="E30" s="63">
        <v>3255</v>
      </c>
      <c r="F30" s="64">
        <v>3675</v>
      </c>
      <c r="G30" s="65">
        <v>3515</v>
      </c>
      <c r="H30" s="64">
        <v>8735</v>
      </c>
      <c r="I30" s="63">
        <v>2415</v>
      </c>
      <c r="J30" s="64">
        <v>2835</v>
      </c>
      <c r="K30" s="65">
        <v>2651</v>
      </c>
      <c r="L30" s="64">
        <v>9185</v>
      </c>
      <c r="M30" s="63">
        <v>1995</v>
      </c>
      <c r="N30" s="64">
        <v>2310</v>
      </c>
      <c r="O30" s="65">
        <v>2116</v>
      </c>
      <c r="P30" s="64">
        <v>5070</v>
      </c>
      <c r="Q30" s="63">
        <v>6300</v>
      </c>
      <c r="R30" s="64">
        <v>7224</v>
      </c>
      <c r="S30" s="65">
        <v>6679</v>
      </c>
      <c r="T30" s="64">
        <v>2463</v>
      </c>
      <c r="U30" s="63">
        <v>5565</v>
      </c>
      <c r="V30" s="64">
        <v>6300</v>
      </c>
      <c r="W30" s="65">
        <v>5900</v>
      </c>
      <c r="X30" s="64">
        <v>4639</v>
      </c>
    </row>
    <row r="31" spans="2:24" ht="13.5" customHeight="1" x14ac:dyDescent="0.15">
      <c r="B31" s="85" t="s">
        <v>199</v>
      </c>
      <c r="C31" s="86"/>
      <c r="D31" s="84"/>
      <c r="E31" s="63"/>
      <c r="F31" s="64"/>
      <c r="G31" s="65"/>
      <c r="H31" s="64"/>
      <c r="I31" s="63"/>
      <c r="J31" s="64"/>
      <c r="K31" s="65"/>
      <c r="L31" s="64"/>
      <c r="M31" s="63"/>
      <c r="N31" s="64"/>
      <c r="O31" s="65"/>
      <c r="P31" s="64"/>
      <c r="Q31" s="63"/>
      <c r="R31" s="64"/>
      <c r="S31" s="65"/>
      <c r="T31" s="64"/>
      <c r="U31" s="63"/>
      <c r="V31" s="64"/>
      <c r="W31" s="65"/>
      <c r="X31" s="64"/>
    </row>
    <row r="32" spans="2:24" ht="13.5" customHeight="1" x14ac:dyDescent="0.15">
      <c r="B32" s="87"/>
      <c r="C32" s="77" t="s">
        <v>104</v>
      </c>
      <c r="D32" s="84"/>
      <c r="E32" s="63">
        <v>3150</v>
      </c>
      <c r="F32" s="64">
        <v>3675</v>
      </c>
      <c r="G32" s="65">
        <v>3473</v>
      </c>
      <c r="H32" s="64">
        <v>8505</v>
      </c>
      <c r="I32" s="63">
        <v>2415</v>
      </c>
      <c r="J32" s="64">
        <v>2835</v>
      </c>
      <c r="K32" s="65">
        <v>2597</v>
      </c>
      <c r="L32" s="64">
        <v>7386</v>
      </c>
      <c r="M32" s="63">
        <v>1995</v>
      </c>
      <c r="N32" s="64">
        <v>2310</v>
      </c>
      <c r="O32" s="65">
        <v>2155</v>
      </c>
      <c r="P32" s="64">
        <v>4359</v>
      </c>
      <c r="Q32" s="63">
        <v>6510</v>
      </c>
      <c r="R32" s="64">
        <v>7350</v>
      </c>
      <c r="S32" s="65">
        <v>6823</v>
      </c>
      <c r="T32" s="64">
        <v>2219</v>
      </c>
      <c r="U32" s="63">
        <v>5723</v>
      </c>
      <c r="V32" s="64">
        <v>6300</v>
      </c>
      <c r="W32" s="65">
        <v>5916</v>
      </c>
      <c r="X32" s="64">
        <v>3383</v>
      </c>
    </row>
    <row r="33" spans="2:24" ht="13.5" customHeight="1" x14ac:dyDescent="0.15">
      <c r="B33" s="85" t="s">
        <v>200</v>
      </c>
      <c r="C33" s="86"/>
      <c r="D33" s="84"/>
      <c r="E33" s="63"/>
      <c r="F33" s="64"/>
      <c r="G33" s="65"/>
      <c r="H33" s="64"/>
      <c r="I33" s="63"/>
      <c r="J33" s="64"/>
      <c r="K33" s="65"/>
      <c r="L33" s="64"/>
      <c r="M33" s="63"/>
      <c r="N33" s="64"/>
      <c r="O33" s="65"/>
      <c r="P33" s="64"/>
      <c r="Q33" s="63"/>
      <c r="R33" s="64"/>
      <c r="S33" s="65"/>
      <c r="T33" s="64"/>
      <c r="U33" s="63"/>
      <c r="V33" s="64"/>
      <c r="W33" s="65"/>
      <c r="X33" s="64"/>
    </row>
    <row r="34" spans="2:24" ht="13.5" customHeight="1" x14ac:dyDescent="0.15">
      <c r="B34" s="87"/>
      <c r="C34" s="77" t="s">
        <v>105</v>
      </c>
      <c r="D34" s="84"/>
      <c r="E34" s="63">
        <v>3150</v>
      </c>
      <c r="F34" s="64">
        <v>3675</v>
      </c>
      <c r="G34" s="65">
        <v>3488</v>
      </c>
      <c r="H34" s="64">
        <v>8458</v>
      </c>
      <c r="I34" s="63">
        <v>2415</v>
      </c>
      <c r="J34" s="64">
        <v>2835</v>
      </c>
      <c r="K34" s="65">
        <v>2673</v>
      </c>
      <c r="L34" s="64">
        <v>8920</v>
      </c>
      <c r="M34" s="63">
        <v>2048</v>
      </c>
      <c r="N34" s="64">
        <v>2436</v>
      </c>
      <c r="O34" s="65">
        <v>2245</v>
      </c>
      <c r="P34" s="64">
        <v>5261</v>
      </c>
      <c r="Q34" s="63">
        <v>6615</v>
      </c>
      <c r="R34" s="64">
        <v>7350</v>
      </c>
      <c r="S34" s="65">
        <v>6916</v>
      </c>
      <c r="T34" s="64">
        <v>2440</v>
      </c>
      <c r="U34" s="63">
        <v>5775</v>
      </c>
      <c r="V34" s="64">
        <v>6510</v>
      </c>
      <c r="W34" s="65">
        <v>6050</v>
      </c>
      <c r="X34" s="64">
        <v>4408</v>
      </c>
    </row>
    <row r="35" spans="2:24" ht="13.5" customHeight="1" x14ac:dyDescent="0.15">
      <c r="B35" s="85" t="s">
        <v>201</v>
      </c>
      <c r="C35" s="86"/>
      <c r="D35" s="84"/>
      <c r="E35" s="63"/>
      <c r="F35" s="64"/>
      <c r="G35" s="65"/>
      <c r="H35" s="64"/>
      <c r="I35" s="63"/>
      <c r="J35" s="64"/>
      <c r="K35" s="65"/>
      <c r="L35" s="64"/>
      <c r="M35" s="63"/>
      <c r="N35" s="64"/>
      <c r="O35" s="65"/>
      <c r="P35" s="64"/>
      <c r="Q35" s="63"/>
      <c r="R35" s="64"/>
      <c r="S35" s="65"/>
      <c r="T35" s="64"/>
      <c r="U35" s="63"/>
      <c r="V35" s="64"/>
      <c r="W35" s="65"/>
      <c r="X35" s="64"/>
    </row>
    <row r="36" spans="2:24" ht="13.5" customHeight="1" x14ac:dyDescent="0.15">
      <c r="B36" s="87"/>
      <c r="C36" s="77" t="s">
        <v>106</v>
      </c>
      <c r="D36" s="84"/>
      <c r="E36" s="63">
        <v>3150</v>
      </c>
      <c r="F36" s="64">
        <v>3675</v>
      </c>
      <c r="G36" s="65">
        <v>3426</v>
      </c>
      <c r="H36" s="64">
        <v>11928</v>
      </c>
      <c r="I36" s="63">
        <v>2415</v>
      </c>
      <c r="J36" s="64">
        <v>2940</v>
      </c>
      <c r="K36" s="65">
        <v>2674</v>
      </c>
      <c r="L36" s="64">
        <v>10828</v>
      </c>
      <c r="M36" s="63">
        <v>2100</v>
      </c>
      <c r="N36" s="64">
        <v>2468</v>
      </c>
      <c r="O36" s="65">
        <v>2276</v>
      </c>
      <c r="P36" s="64">
        <v>5803</v>
      </c>
      <c r="Q36" s="63">
        <v>6615</v>
      </c>
      <c r="R36" s="64">
        <v>7350</v>
      </c>
      <c r="S36" s="65">
        <v>6913</v>
      </c>
      <c r="T36" s="64">
        <v>2840</v>
      </c>
      <c r="U36" s="63">
        <v>5880</v>
      </c>
      <c r="V36" s="64">
        <v>6510</v>
      </c>
      <c r="W36" s="65">
        <v>6165</v>
      </c>
      <c r="X36" s="64">
        <v>4365</v>
      </c>
    </row>
    <row r="37" spans="2:24" ht="13.5" customHeight="1" x14ac:dyDescent="0.15">
      <c r="B37" s="85" t="s">
        <v>202</v>
      </c>
      <c r="C37" s="86"/>
      <c r="D37" s="84"/>
      <c r="E37" s="63"/>
      <c r="F37" s="64"/>
      <c r="G37" s="65"/>
      <c r="H37" s="64"/>
      <c r="I37" s="63"/>
      <c r="J37" s="64"/>
      <c r="K37" s="65"/>
      <c r="L37" s="64"/>
      <c r="M37" s="63"/>
      <c r="N37" s="64"/>
      <c r="O37" s="65"/>
      <c r="P37" s="64"/>
      <c r="Q37" s="63"/>
      <c r="R37" s="64"/>
      <c r="S37" s="65"/>
      <c r="T37" s="64"/>
      <c r="U37" s="63"/>
      <c r="V37" s="64"/>
      <c r="W37" s="65"/>
      <c r="X37" s="64"/>
    </row>
    <row r="38" spans="2:24" ht="13.5" customHeight="1" x14ac:dyDescent="0.15">
      <c r="B38" s="88"/>
      <c r="C38" s="89"/>
      <c r="D38" s="90"/>
      <c r="E38" s="71"/>
      <c r="F38" s="72"/>
      <c r="G38" s="73"/>
      <c r="H38" s="67"/>
      <c r="I38" s="71"/>
      <c r="J38" s="72"/>
      <c r="K38" s="73"/>
      <c r="L38" s="67"/>
      <c r="M38" s="71"/>
      <c r="N38" s="72"/>
      <c r="O38" s="73"/>
      <c r="P38" s="67"/>
      <c r="Q38" s="71"/>
      <c r="R38" s="72"/>
      <c r="S38" s="73"/>
      <c r="T38" s="67"/>
      <c r="U38" s="71"/>
      <c r="V38" s="72"/>
      <c r="W38" s="73"/>
      <c r="X38" s="67"/>
    </row>
    <row r="39" spans="2:24" ht="3.75" customHeight="1" x14ac:dyDescent="0.15"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</row>
    <row r="40" spans="2:24" ht="13.5" customHeight="1" x14ac:dyDescent="0.15">
      <c r="B40" s="30" t="s">
        <v>29</v>
      </c>
      <c r="C40" s="26" t="s">
        <v>88</v>
      </c>
    </row>
    <row r="41" spans="2:24" ht="13.5" customHeight="1" x14ac:dyDescent="0.15">
      <c r="B41" s="104" t="s">
        <v>30</v>
      </c>
      <c r="C41" s="26" t="s">
        <v>32</v>
      </c>
    </row>
    <row r="42" spans="2:24" ht="13.5" customHeight="1" x14ac:dyDescent="0.15">
      <c r="B42" s="104" t="s">
        <v>31</v>
      </c>
      <c r="C42" s="26" t="s">
        <v>33</v>
      </c>
    </row>
    <row r="43" spans="2:24" ht="13.5" customHeight="1" x14ac:dyDescent="0.15">
      <c r="B43" s="104" t="s">
        <v>42</v>
      </c>
      <c r="C43" s="26" t="s">
        <v>34</v>
      </c>
    </row>
  </sheetData>
  <phoneticPr fontId="3"/>
  <conditionalFormatting sqref="B38">
    <cfRule type="cellIs" dxfId="11" priority="1" stopIfTrue="1" operator="lessThanOrEqual">
      <formula>0</formula>
    </cfRule>
  </conditionalFormatting>
  <pageMargins left="0.39370078740157483" right="0.39370078740157483" top="0.39370078740157483" bottom="0.39370078740157483" header="0" footer="0"/>
  <pageSetup paperSize="9" orientation="landscape" horizontalDpi="4294967292" r:id="rId1"/>
  <headerFooter alignWithMargins="0">
    <oddFooter>&amp;C-32-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43"/>
  <sheetViews>
    <sheetView zoomScale="75" workbookViewId="0"/>
  </sheetViews>
  <sheetFormatPr defaultColWidth="7.5" defaultRowHeight="12" x14ac:dyDescent="0.15"/>
  <cols>
    <col min="1" max="1" width="1.625" style="26" customWidth="1"/>
    <col min="2" max="2" width="4.625" style="26" customWidth="1"/>
    <col min="3" max="4" width="2.875" style="26" customWidth="1"/>
    <col min="5" max="7" width="5.875" style="26" customWidth="1"/>
    <col min="8" max="8" width="8.125" style="26" customWidth="1"/>
    <col min="9" max="11" width="5.875" style="26" customWidth="1"/>
    <col min="12" max="12" width="8.125" style="26" customWidth="1"/>
    <col min="13" max="15" width="5.875" style="26" customWidth="1"/>
    <col min="16" max="16" width="8.125" style="26" customWidth="1"/>
    <col min="17" max="19" width="5.875" style="26" customWidth="1"/>
    <col min="20" max="20" width="8.125" style="26" customWidth="1"/>
    <col min="21" max="23" width="5.875" style="26" customWidth="1"/>
    <col min="24" max="24" width="8.125" style="26" customWidth="1"/>
    <col min="25" max="16384" width="7.5" style="26"/>
  </cols>
  <sheetData>
    <row r="1" spans="2:24" ht="15" customHeight="1" x14ac:dyDescent="0.15">
      <c r="B1" s="159"/>
      <c r="C1" s="159"/>
      <c r="D1" s="159"/>
    </row>
    <row r="2" spans="2:24" ht="12.75" customHeight="1" x14ac:dyDescent="0.15">
      <c r="B2" s="26" t="s">
        <v>217</v>
      </c>
      <c r="C2" s="53"/>
      <c r="D2" s="53"/>
    </row>
    <row r="3" spans="2:24" ht="12.75" customHeight="1" x14ac:dyDescent="0.15">
      <c r="B3" s="53"/>
      <c r="C3" s="53"/>
      <c r="D3" s="53"/>
      <c r="X3" s="30" t="s">
        <v>0</v>
      </c>
    </row>
    <row r="4" spans="2:24" ht="3.75" customHeight="1" x14ac:dyDescent="0.15"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</row>
    <row r="5" spans="2:24" ht="13.5" customHeight="1" x14ac:dyDescent="0.15">
      <c r="B5" s="27"/>
      <c r="C5" s="57" t="s">
        <v>126</v>
      </c>
      <c r="D5" s="56"/>
      <c r="E5" s="102" t="s">
        <v>119</v>
      </c>
      <c r="F5" s="103"/>
      <c r="G5" s="103"/>
      <c r="H5" s="92"/>
      <c r="I5" s="102" t="s">
        <v>115</v>
      </c>
      <c r="J5" s="103"/>
      <c r="K5" s="103"/>
      <c r="L5" s="92"/>
      <c r="M5" s="102" t="s">
        <v>116</v>
      </c>
      <c r="N5" s="103"/>
      <c r="O5" s="103"/>
      <c r="P5" s="92"/>
      <c r="Q5" s="102" t="s">
        <v>117</v>
      </c>
      <c r="R5" s="103"/>
      <c r="S5" s="103"/>
      <c r="T5" s="92"/>
      <c r="U5" s="102" t="s">
        <v>118</v>
      </c>
      <c r="V5" s="103"/>
      <c r="W5" s="103"/>
      <c r="X5" s="92"/>
    </row>
    <row r="6" spans="2:24" ht="13.5" customHeight="1" x14ac:dyDescent="0.15">
      <c r="B6" s="60" t="s">
        <v>149</v>
      </c>
      <c r="C6" s="61"/>
      <c r="D6" s="62"/>
      <c r="E6" s="93" t="s">
        <v>108</v>
      </c>
      <c r="F6" s="94" t="s">
        <v>109</v>
      </c>
      <c r="G6" s="93" t="s">
        <v>110</v>
      </c>
      <c r="H6" s="98" t="s">
        <v>7</v>
      </c>
      <c r="I6" s="93" t="s">
        <v>108</v>
      </c>
      <c r="J6" s="94" t="s">
        <v>109</v>
      </c>
      <c r="K6" s="93" t="s">
        <v>110</v>
      </c>
      <c r="L6" s="98" t="s">
        <v>7</v>
      </c>
      <c r="M6" s="93" t="s">
        <v>108</v>
      </c>
      <c r="N6" s="94" t="s">
        <v>109</v>
      </c>
      <c r="O6" s="93" t="s">
        <v>110</v>
      </c>
      <c r="P6" s="98" t="s">
        <v>7</v>
      </c>
      <c r="Q6" s="93" t="s">
        <v>108</v>
      </c>
      <c r="R6" s="94" t="s">
        <v>109</v>
      </c>
      <c r="S6" s="93" t="s">
        <v>110</v>
      </c>
      <c r="T6" s="98" t="s">
        <v>7</v>
      </c>
      <c r="U6" s="93" t="s">
        <v>108</v>
      </c>
      <c r="V6" s="94" t="s">
        <v>109</v>
      </c>
      <c r="W6" s="93" t="s">
        <v>110</v>
      </c>
      <c r="X6" s="98" t="s">
        <v>7</v>
      </c>
    </row>
    <row r="7" spans="2:24" ht="13.5" customHeight="1" x14ac:dyDescent="0.15">
      <c r="B7" s="9"/>
      <c r="C7" s="10"/>
      <c r="D7" s="10"/>
      <c r="E7" s="95"/>
      <c r="F7" s="96"/>
      <c r="G7" s="95" t="s">
        <v>111</v>
      </c>
      <c r="H7" s="99"/>
      <c r="I7" s="95"/>
      <c r="J7" s="96"/>
      <c r="K7" s="95" t="s">
        <v>111</v>
      </c>
      <c r="L7" s="99"/>
      <c r="M7" s="95"/>
      <c r="N7" s="96"/>
      <c r="O7" s="95" t="s">
        <v>111</v>
      </c>
      <c r="P7" s="99"/>
      <c r="Q7" s="95"/>
      <c r="R7" s="96"/>
      <c r="S7" s="95" t="s">
        <v>111</v>
      </c>
      <c r="T7" s="99"/>
      <c r="U7" s="95"/>
      <c r="V7" s="96"/>
      <c r="W7" s="95" t="s">
        <v>111</v>
      </c>
      <c r="X7" s="99"/>
    </row>
    <row r="8" spans="2:24" ht="13.5" customHeight="1" x14ac:dyDescent="0.15">
      <c r="B8" s="44" t="s">
        <v>27</v>
      </c>
      <c r="C8" s="152">
        <v>13</v>
      </c>
      <c r="D8" s="26" t="s">
        <v>38</v>
      </c>
      <c r="E8" s="70">
        <v>4410</v>
      </c>
      <c r="F8" s="75">
        <v>5775</v>
      </c>
      <c r="G8" s="70">
        <v>5164</v>
      </c>
      <c r="H8" s="101">
        <v>849483</v>
      </c>
      <c r="I8" s="70">
        <v>788</v>
      </c>
      <c r="J8" s="75">
        <v>1680</v>
      </c>
      <c r="K8" s="70">
        <v>1302</v>
      </c>
      <c r="L8" s="101">
        <v>849249</v>
      </c>
      <c r="M8" s="70">
        <v>1628</v>
      </c>
      <c r="N8" s="75">
        <v>2363</v>
      </c>
      <c r="O8" s="70">
        <v>1909</v>
      </c>
      <c r="P8" s="101">
        <v>321585</v>
      </c>
      <c r="Q8" s="70">
        <v>1680</v>
      </c>
      <c r="R8" s="75">
        <v>2363</v>
      </c>
      <c r="S8" s="70">
        <v>2040</v>
      </c>
      <c r="T8" s="101">
        <v>261500</v>
      </c>
      <c r="U8" s="70">
        <v>1575</v>
      </c>
      <c r="V8" s="75">
        <v>2310</v>
      </c>
      <c r="W8" s="70">
        <v>2027</v>
      </c>
      <c r="X8" s="101">
        <v>235921</v>
      </c>
    </row>
    <row r="9" spans="2:24" ht="13.5" customHeight="1" x14ac:dyDescent="0.15">
      <c r="B9" s="44"/>
      <c r="C9" s="152">
        <v>14</v>
      </c>
      <c r="E9" s="64">
        <v>3990</v>
      </c>
      <c r="F9" s="65">
        <v>6300</v>
      </c>
      <c r="G9" s="64">
        <v>4909</v>
      </c>
      <c r="H9" s="100">
        <v>521463</v>
      </c>
      <c r="I9" s="64">
        <v>525</v>
      </c>
      <c r="J9" s="65">
        <v>1680</v>
      </c>
      <c r="K9" s="64">
        <v>1220</v>
      </c>
      <c r="L9" s="100">
        <v>851843</v>
      </c>
      <c r="M9" s="64">
        <v>1208</v>
      </c>
      <c r="N9" s="65">
        <v>2625</v>
      </c>
      <c r="O9" s="64">
        <v>1761</v>
      </c>
      <c r="P9" s="100">
        <v>311661</v>
      </c>
      <c r="Q9" s="64">
        <v>1155</v>
      </c>
      <c r="R9" s="65">
        <v>2520</v>
      </c>
      <c r="S9" s="64">
        <v>1784</v>
      </c>
      <c r="T9" s="100">
        <v>243753</v>
      </c>
      <c r="U9" s="64">
        <v>1155</v>
      </c>
      <c r="V9" s="65">
        <v>2520</v>
      </c>
      <c r="W9" s="64">
        <v>1747</v>
      </c>
      <c r="X9" s="100">
        <v>192865</v>
      </c>
    </row>
    <row r="10" spans="2:24" ht="13.5" customHeight="1" x14ac:dyDescent="0.15">
      <c r="B10" s="44"/>
      <c r="C10" s="152">
        <v>15</v>
      </c>
      <c r="E10" s="64">
        <v>4725</v>
      </c>
      <c r="F10" s="65">
        <v>6405</v>
      </c>
      <c r="G10" s="64">
        <v>5475</v>
      </c>
      <c r="H10" s="100">
        <v>360779</v>
      </c>
      <c r="I10" s="64">
        <v>1155</v>
      </c>
      <c r="J10" s="65">
        <v>1785</v>
      </c>
      <c r="K10" s="64">
        <v>1489</v>
      </c>
      <c r="L10" s="100">
        <v>609782</v>
      </c>
      <c r="M10" s="64">
        <v>1890</v>
      </c>
      <c r="N10" s="65">
        <v>2625</v>
      </c>
      <c r="O10" s="64">
        <v>2241</v>
      </c>
      <c r="P10" s="100">
        <v>241477</v>
      </c>
      <c r="Q10" s="64">
        <v>1890</v>
      </c>
      <c r="R10" s="65">
        <v>2678</v>
      </c>
      <c r="S10" s="64">
        <v>2252</v>
      </c>
      <c r="T10" s="100">
        <v>199603</v>
      </c>
      <c r="U10" s="64">
        <v>1890</v>
      </c>
      <c r="V10" s="65">
        <v>2625</v>
      </c>
      <c r="W10" s="64">
        <v>2242</v>
      </c>
      <c r="X10" s="100">
        <v>157149</v>
      </c>
    </row>
    <row r="11" spans="2:24" ht="13.5" customHeight="1" x14ac:dyDescent="0.15">
      <c r="B11" s="44"/>
      <c r="C11" s="152">
        <v>16</v>
      </c>
      <c r="E11" s="64">
        <v>5087</v>
      </c>
      <c r="F11" s="65">
        <v>6825</v>
      </c>
      <c r="G11" s="64">
        <v>5797</v>
      </c>
      <c r="H11" s="100">
        <v>228594</v>
      </c>
      <c r="I11" s="64">
        <v>1260</v>
      </c>
      <c r="J11" s="65">
        <v>2205</v>
      </c>
      <c r="K11" s="64">
        <v>1705</v>
      </c>
      <c r="L11" s="100">
        <v>366844</v>
      </c>
      <c r="M11" s="64">
        <v>1995</v>
      </c>
      <c r="N11" s="65">
        <v>2730</v>
      </c>
      <c r="O11" s="64">
        <v>2340</v>
      </c>
      <c r="P11" s="100">
        <v>146501</v>
      </c>
      <c r="Q11" s="64">
        <v>1995</v>
      </c>
      <c r="R11" s="65">
        <v>2810</v>
      </c>
      <c r="S11" s="64">
        <v>2350</v>
      </c>
      <c r="T11" s="100">
        <v>103674</v>
      </c>
      <c r="U11" s="64">
        <v>1785</v>
      </c>
      <c r="V11" s="65">
        <v>2730</v>
      </c>
      <c r="W11" s="64">
        <v>2219</v>
      </c>
      <c r="X11" s="100">
        <v>89589</v>
      </c>
    </row>
    <row r="12" spans="2:24" ht="13.5" customHeight="1" x14ac:dyDescent="0.15">
      <c r="B12" s="44"/>
      <c r="C12" s="152">
        <v>16</v>
      </c>
      <c r="E12" s="64">
        <v>5600</v>
      </c>
      <c r="F12" s="65">
        <v>6825</v>
      </c>
      <c r="G12" s="64">
        <v>6033</v>
      </c>
      <c r="H12" s="100">
        <v>82204</v>
      </c>
      <c r="I12" s="64">
        <v>1523</v>
      </c>
      <c r="J12" s="65">
        <v>1967</v>
      </c>
      <c r="K12" s="64">
        <v>1738</v>
      </c>
      <c r="L12" s="100">
        <v>58871</v>
      </c>
      <c r="M12" s="64">
        <v>2483</v>
      </c>
      <c r="N12" s="65">
        <v>2940</v>
      </c>
      <c r="O12" s="64">
        <v>2659</v>
      </c>
      <c r="P12" s="100">
        <v>32198</v>
      </c>
      <c r="Q12" s="64">
        <v>2415</v>
      </c>
      <c r="R12" s="65">
        <v>2851</v>
      </c>
      <c r="S12" s="64">
        <v>2617</v>
      </c>
      <c r="T12" s="100">
        <v>20790</v>
      </c>
      <c r="U12" s="64">
        <v>2363</v>
      </c>
      <c r="V12" s="65">
        <v>2835</v>
      </c>
      <c r="W12" s="64">
        <v>2605</v>
      </c>
      <c r="X12" s="100">
        <v>17321</v>
      </c>
    </row>
    <row r="13" spans="2:24" ht="13.5" customHeight="1" x14ac:dyDescent="0.15">
      <c r="B13" s="45"/>
      <c r="C13" s="153">
        <v>17</v>
      </c>
      <c r="D13" s="10"/>
      <c r="E13" s="67">
        <v>5544</v>
      </c>
      <c r="F13" s="68">
        <v>7665</v>
      </c>
      <c r="G13" s="67">
        <v>6170</v>
      </c>
      <c r="H13" s="69">
        <v>149197</v>
      </c>
      <c r="I13" s="67">
        <v>1680</v>
      </c>
      <c r="J13" s="68">
        <v>2437</v>
      </c>
      <c r="K13" s="67">
        <v>2071</v>
      </c>
      <c r="L13" s="69">
        <v>414859</v>
      </c>
      <c r="M13" s="67">
        <v>2310</v>
      </c>
      <c r="N13" s="68">
        <v>2940</v>
      </c>
      <c r="O13" s="67">
        <v>2542</v>
      </c>
      <c r="P13" s="69">
        <v>215093</v>
      </c>
      <c r="Q13" s="67">
        <v>2310</v>
      </c>
      <c r="R13" s="68">
        <v>2940</v>
      </c>
      <c r="S13" s="67">
        <v>2652</v>
      </c>
      <c r="T13" s="69">
        <v>179430</v>
      </c>
      <c r="U13" s="67">
        <v>2310</v>
      </c>
      <c r="V13" s="68">
        <v>3150</v>
      </c>
      <c r="W13" s="67">
        <v>2692</v>
      </c>
      <c r="X13" s="69">
        <v>137344</v>
      </c>
    </row>
    <row r="14" spans="2:24" ht="13.5" customHeight="1" x14ac:dyDescent="0.15">
      <c r="B14" s="74" t="s">
        <v>101</v>
      </c>
      <c r="C14" s="83">
        <v>4</v>
      </c>
      <c r="D14" s="46" t="s">
        <v>69</v>
      </c>
      <c r="E14" s="70">
        <v>5565</v>
      </c>
      <c r="F14" s="75">
        <v>6405</v>
      </c>
      <c r="G14" s="70">
        <v>6047</v>
      </c>
      <c r="H14" s="101">
        <v>8489</v>
      </c>
      <c r="I14" s="70">
        <v>1995</v>
      </c>
      <c r="J14" s="75">
        <v>2310</v>
      </c>
      <c r="K14" s="70">
        <v>2148</v>
      </c>
      <c r="L14" s="101">
        <v>35296</v>
      </c>
      <c r="M14" s="70">
        <v>2310</v>
      </c>
      <c r="N14" s="75">
        <v>2625</v>
      </c>
      <c r="O14" s="70">
        <v>2439</v>
      </c>
      <c r="P14" s="101">
        <v>17226</v>
      </c>
      <c r="Q14" s="70">
        <v>2310</v>
      </c>
      <c r="R14" s="75">
        <v>2625</v>
      </c>
      <c r="S14" s="70">
        <v>2476</v>
      </c>
      <c r="T14" s="101">
        <v>13262</v>
      </c>
      <c r="U14" s="70">
        <v>2415</v>
      </c>
      <c r="V14" s="75">
        <v>2730</v>
      </c>
      <c r="W14" s="70">
        <v>2590</v>
      </c>
      <c r="X14" s="101">
        <v>10592</v>
      </c>
    </row>
    <row r="15" spans="2:24" ht="13.5" customHeight="1" x14ac:dyDescent="0.15">
      <c r="B15" s="44"/>
      <c r="C15" s="152">
        <v>5</v>
      </c>
      <c r="D15" s="19"/>
      <c r="E15" s="64">
        <v>5544</v>
      </c>
      <c r="F15" s="65">
        <v>6402</v>
      </c>
      <c r="G15" s="64">
        <v>6032</v>
      </c>
      <c r="H15" s="100">
        <v>9321</v>
      </c>
      <c r="I15" s="64">
        <v>1995</v>
      </c>
      <c r="J15" s="65">
        <v>2363</v>
      </c>
      <c r="K15" s="64">
        <v>2207</v>
      </c>
      <c r="L15" s="100">
        <v>36643</v>
      </c>
      <c r="M15" s="64">
        <v>2415</v>
      </c>
      <c r="N15" s="65">
        <v>2625</v>
      </c>
      <c r="O15" s="64">
        <v>2514</v>
      </c>
      <c r="P15" s="100">
        <v>25721</v>
      </c>
      <c r="Q15" s="64">
        <v>2520</v>
      </c>
      <c r="R15" s="65">
        <v>2730</v>
      </c>
      <c r="S15" s="64">
        <v>2632</v>
      </c>
      <c r="T15" s="100">
        <v>19299</v>
      </c>
      <c r="U15" s="64">
        <v>2520</v>
      </c>
      <c r="V15" s="65">
        <v>2835</v>
      </c>
      <c r="W15" s="64">
        <v>2727</v>
      </c>
      <c r="X15" s="100">
        <v>15003</v>
      </c>
    </row>
    <row r="16" spans="2:24" ht="13.5" customHeight="1" x14ac:dyDescent="0.15">
      <c r="B16" s="44"/>
      <c r="C16" s="152">
        <v>6</v>
      </c>
      <c r="D16" s="19"/>
      <c r="E16" s="64">
        <v>5775</v>
      </c>
      <c r="F16" s="65">
        <v>6825</v>
      </c>
      <c r="G16" s="64">
        <v>6204</v>
      </c>
      <c r="H16" s="100">
        <v>6852</v>
      </c>
      <c r="I16" s="64">
        <v>2100</v>
      </c>
      <c r="J16" s="65">
        <v>2437</v>
      </c>
      <c r="K16" s="64">
        <v>2298</v>
      </c>
      <c r="L16" s="100">
        <v>40971</v>
      </c>
      <c r="M16" s="64">
        <v>2415</v>
      </c>
      <c r="N16" s="65">
        <v>2730</v>
      </c>
      <c r="O16" s="64">
        <v>2567</v>
      </c>
      <c r="P16" s="100">
        <v>19527</v>
      </c>
      <c r="Q16" s="64">
        <v>2520</v>
      </c>
      <c r="R16" s="65">
        <v>2835</v>
      </c>
      <c r="S16" s="64">
        <v>2687</v>
      </c>
      <c r="T16" s="100">
        <v>16151</v>
      </c>
      <c r="U16" s="64">
        <v>2520</v>
      </c>
      <c r="V16" s="65">
        <v>2940</v>
      </c>
      <c r="W16" s="64">
        <v>2753</v>
      </c>
      <c r="X16" s="100">
        <v>11758</v>
      </c>
    </row>
    <row r="17" spans="2:24" ht="13.5" customHeight="1" x14ac:dyDescent="0.15">
      <c r="B17" s="44"/>
      <c r="C17" s="152">
        <v>7</v>
      </c>
      <c r="D17" s="19"/>
      <c r="E17" s="64">
        <v>5775</v>
      </c>
      <c r="F17" s="65">
        <v>6825</v>
      </c>
      <c r="G17" s="64">
        <v>6197</v>
      </c>
      <c r="H17" s="100">
        <v>6691</v>
      </c>
      <c r="I17" s="64">
        <v>1995</v>
      </c>
      <c r="J17" s="65">
        <v>2310</v>
      </c>
      <c r="K17" s="64">
        <v>2177</v>
      </c>
      <c r="L17" s="100">
        <v>46804</v>
      </c>
      <c r="M17" s="64">
        <v>2310</v>
      </c>
      <c r="N17" s="65">
        <v>2625</v>
      </c>
      <c r="O17" s="64">
        <v>2497</v>
      </c>
      <c r="P17" s="100">
        <v>19426</v>
      </c>
      <c r="Q17" s="64">
        <v>2520</v>
      </c>
      <c r="R17" s="65">
        <v>2835</v>
      </c>
      <c r="S17" s="64">
        <v>2710</v>
      </c>
      <c r="T17" s="100">
        <v>17304</v>
      </c>
      <c r="U17" s="64">
        <v>2625</v>
      </c>
      <c r="V17" s="65">
        <v>2940</v>
      </c>
      <c r="W17" s="64">
        <v>2757</v>
      </c>
      <c r="X17" s="100">
        <v>13587</v>
      </c>
    </row>
    <row r="18" spans="2:24" ht="13.5" customHeight="1" x14ac:dyDescent="0.15">
      <c r="B18" s="44"/>
      <c r="C18" s="152">
        <v>8</v>
      </c>
      <c r="D18" s="19"/>
      <c r="E18" s="64">
        <v>6064</v>
      </c>
      <c r="F18" s="65">
        <v>6825</v>
      </c>
      <c r="G18" s="64">
        <v>6400</v>
      </c>
      <c r="H18" s="100">
        <v>6661</v>
      </c>
      <c r="I18" s="64">
        <v>1995</v>
      </c>
      <c r="J18" s="65">
        <v>2363</v>
      </c>
      <c r="K18" s="64">
        <v>2203</v>
      </c>
      <c r="L18" s="100">
        <v>57234</v>
      </c>
      <c r="M18" s="64">
        <v>2310</v>
      </c>
      <c r="N18" s="65">
        <v>2730</v>
      </c>
      <c r="O18" s="64">
        <v>2476</v>
      </c>
      <c r="P18" s="100">
        <v>24388</v>
      </c>
      <c r="Q18" s="64">
        <v>2415</v>
      </c>
      <c r="R18" s="65">
        <v>2888</v>
      </c>
      <c r="S18" s="64">
        <v>2730</v>
      </c>
      <c r="T18" s="100">
        <v>23945</v>
      </c>
      <c r="U18" s="64">
        <v>2625</v>
      </c>
      <c r="V18" s="65">
        <v>3045</v>
      </c>
      <c r="W18" s="64">
        <v>2751</v>
      </c>
      <c r="X18" s="100">
        <v>17054</v>
      </c>
    </row>
    <row r="19" spans="2:24" ht="13.5" customHeight="1" x14ac:dyDescent="0.15">
      <c r="B19" s="44"/>
      <c r="C19" s="152">
        <v>9</v>
      </c>
      <c r="D19" s="19"/>
      <c r="E19" s="64">
        <v>6042</v>
      </c>
      <c r="F19" s="65">
        <v>6622</v>
      </c>
      <c r="G19" s="64">
        <v>6395</v>
      </c>
      <c r="H19" s="100">
        <v>4243</v>
      </c>
      <c r="I19" s="64">
        <v>1785</v>
      </c>
      <c r="J19" s="65">
        <v>2205</v>
      </c>
      <c r="K19" s="64">
        <v>1999</v>
      </c>
      <c r="L19" s="100">
        <v>21596</v>
      </c>
      <c r="M19" s="64">
        <v>2415</v>
      </c>
      <c r="N19" s="65">
        <v>2730</v>
      </c>
      <c r="O19" s="64">
        <v>2561</v>
      </c>
      <c r="P19" s="100">
        <v>14541</v>
      </c>
      <c r="Q19" s="64">
        <v>2310</v>
      </c>
      <c r="R19" s="65">
        <v>2835</v>
      </c>
      <c r="S19" s="64">
        <v>2602</v>
      </c>
      <c r="T19" s="100">
        <v>11424</v>
      </c>
      <c r="U19" s="64">
        <v>2520</v>
      </c>
      <c r="V19" s="65">
        <v>2940</v>
      </c>
      <c r="W19" s="64">
        <v>2694</v>
      </c>
      <c r="X19" s="100">
        <v>8651</v>
      </c>
    </row>
    <row r="20" spans="2:24" ht="13.5" customHeight="1" x14ac:dyDescent="0.15">
      <c r="B20" s="44"/>
      <c r="C20" s="152">
        <v>10</v>
      </c>
      <c r="D20" s="19"/>
      <c r="E20" s="64">
        <v>5880</v>
      </c>
      <c r="F20" s="65">
        <v>6622</v>
      </c>
      <c r="G20" s="64">
        <v>6377</v>
      </c>
      <c r="H20" s="100">
        <v>5219</v>
      </c>
      <c r="I20" s="64">
        <v>1785</v>
      </c>
      <c r="J20" s="65">
        <v>2205</v>
      </c>
      <c r="K20" s="64">
        <v>2000</v>
      </c>
      <c r="L20" s="100">
        <v>20326</v>
      </c>
      <c r="M20" s="64">
        <v>2520</v>
      </c>
      <c r="N20" s="65">
        <v>2835</v>
      </c>
      <c r="O20" s="64">
        <v>2622</v>
      </c>
      <c r="P20" s="100">
        <v>15038</v>
      </c>
      <c r="Q20" s="64">
        <v>2520</v>
      </c>
      <c r="R20" s="65">
        <v>2835</v>
      </c>
      <c r="S20" s="64">
        <v>2665</v>
      </c>
      <c r="T20" s="100">
        <v>12712</v>
      </c>
      <c r="U20" s="64">
        <v>2625</v>
      </c>
      <c r="V20" s="65">
        <v>2940</v>
      </c>
      <c r="W20" s="64">
        <v>2742</v>
      </c>
      <c r="X20" s="100">
        <v>9802</v>
      </c>
    </row>
    <row r="21" spans="2:24" ht="13.5" customHeight="1" x14ac:dyDescent="0.15">
      <c r="B21" s="44"/>
      <c r="C21" s="152">
        <v>11</v>
      </c>
      <c r="D21" s="19"/>
      <c r="E21" s="64">
        <v>6090</v>
      </c>
      <c r="F21" s="65">
        <v>6622</v>
      </c>
      <c r="G21" s="64">
        <v>6341</v>
      </c>
      <c r="H21" s="100">
        <v>6963</v>
      </c>
      <c r="I21" s="64">
        <v>1785</v>
      </c>
      <c r="J21" s="65">
        <v>2100</v>
      </c>
      <c r="K21" s="64">
        <v>1947</v>
      </c>
      <c r="L21" s="100">
        <v>27144</v>
      </c>
      <c r="M21" s="64">
        <v>2625</v>
      </c>
      <c r="N21" s="65">
        <v>2835</v>
      </c>
      <c r="O21" s="64">
        <v>2733</v>
      </c>
      <c r="P21" s="100">
        <v>12352</v>
      </c>
      <c r="Q21" s="64">
        <v>2625</v>
      </c>
      <c r="R21" s="65">
        <v>2835</v>
      </c>
      <c r="S21" s="64">
        <v>2708</v>
      </c>
      <c r="T21" s="100">
        <v>10924</v>
      </c>
      <c r="U21" s="64">
        <v>2657</v>
      </c>
      <c r="V21" s="65">
        <v>2940</v>
      </c>
      <c r="W21" s="64">
        <v>2806</v>
      </c>
      <c r="X21" s="100">
        <v>9250</v>
      </c>
    </row>
    <row r="22" spans="2:24" ht="13.5" customHeight="1" x14ac:dyDescent="0.15">
      <c r="B22" s="44"/>
      <c r="C22" s="152">
        <v>12</v>
      </c>
      <c r="D22" s="19"/>
      <c r="E22" s="64">
        <v>6090</v>
      </c>
      <c r="F22" s="65">
        <v>7665</v>
      </c>
      <c r="G22" s="64">
        <v>6768</v>
      </c>
      <c r="H22" s="100">
        <v>7481</v>
      </c>
      <c r="I22" s="64">
        <v>1785</v>
      </c>
      <c r="J22" s="65">
        <v>2100</v>
      </c>
      <c r="K22" s="64">
        <v>1964</v>
      </c>
      <c r="L22" s="100">
        <v>26729</v>
      </c>
      <c r="M22" s="64">
        <v>2520</v>
      </c>
      <c r="N22" s="65">
        <v>2940</v>
      </c>
      <c r="O22" s="64">
        <v>2643</v>
      </c>
      <c r="P22" s="100">
        <v>19328</v>
      </c>
      <c r="Q22" s="64">
        <v>2520</v>
      </c>
      <c r="R22" s="65">
        <v>2940</v>
      </c>
      <c r="S22" s="64">
        <v>2699</v>
      </c>
      <c r="T22" s="100">
        <v>17703</v>
      </c>
      <c r="U22" s="64">
        <v>2625</v>
      </c>
      <c r="V22" s="65">
        <v>3150</v>
      </c>
      <c r="W22" s="64">
        <v>2839</v>
      </c>
      <c r="X22" s="100">
        <v>12764</v>
      </c>
    </row>
    <row r="23" spans="2:24" ht="13.5" customHeight="1" x14ac:dyDescent="0.15">
      <c r="B23" s="44" t="s">
        <v>102</v>
      </c>
      <c r="C23" s="152">
        <v>1</v>
      </c>
      <c r="D23" s="19" t="s">
        <v>69</v>
      </c>
      <c r="E23" s="64">
        <v>6000</v>
      </c>
      <c r="F23" s="65">
        <v>6825</v>
      </c>
      <c r="G23" s="64">
        <v>6305</v>
      </c>
      <c r="H23" s="100">
        <v>6682</v>
      </c>
      <c r="I23" s="64">
        <v>1470</v>
      </c>
      <c r="J23" s="65">
        <v>1995</v>
      </c>
      <c r="K23" s="64">
        <v>1803</v>
      </c>
      <c r="L23" s="100">
        <v>21003</v>
      </c>
      <c r="M23" s="64">
        <v>2415</v>
      </c>
      <c r="N23" s="65">
        <v>2940</v>
      </c>
      <c r="O23" s="64">
        <v>2666</v>
      </c>
      <c r="P23" s="100">
        <v>17470</v>
      </c>
      <c r="Q23" s="64">
        <v>2468</v>
      </c>
      <c r="R23" s="65">
        <v>2940</v>
      </c>
      <c r="S23" s="64">
        <v>2688</v>
      </c>
      <c r="T23" s="100">
        <v>13554</v>
      </c>
      <c r="U23" s="64">
        <v>2520</v>
      </c>
      <c r="V23" s="65">
        <v>3045</v>
      </c>
      <c r="W23" s="64">
        <v>2747</v>
      </c>
      <c r="X23" s="100">
        <v>9527</v>
      </c>
    </row>
    <row r="24" spans="2:24" ht="13.5" customHeight="1" x14ac:dyDescent="0.15">
      <c r="B24" s="44"/>
      <c r="C24" s="152">
        <v>2</v>
      </c>
      <c r="D24" s="19"/>
      <c r="E24" s="64">
        <v>5565</v>
      </c>
      <c r="F24" s="65">
        <v>6620</v>
      </c>
      <c r="G24" s="64">
        <v>5943</v>
      </c>
      <c r="H24" s="100">
        <v>4775</v>
      </c>
      <c r="I24" s="64">
        <v>1575</v>
      </c>
      <c r="J24" s="65">
        <v>1995</v>
      </c>
      <c r="K24" s="64">
        <v>1787</v>
      </c>
      <c r="L24" s="100">
        <v>20408</v>
      </c>
      <c r="M24" s="64">
        <v>2310</v>
      </c>
      <c r="N24" s="65">
        <v>2678</v>
      </c>
      <c r="O24" s="64">
        <v>2471</v>
      </c>
      <c r="P24" s="100">
        <v>9827</v>
      </c>
      <c r="Q24" s="64">
        <v>2520</v>
      </c>
      <c r="R24" s="65">
        <v>2835</v>
      </c>
      <c r="S24" s="64">
        <v>2641</v>
      </c>
      <c r="T24" s="100">
        <v>9514</v>
      </c>
      <c r="U24" s="64">
        <v>2520</v>
      </c>
      <c r="V24" s="65">
        <v>2835</v>
      </c>
      <c r="W24" s="64">
        <v>2679</v>
      </c>
      <c r="X24" s="100">
        <v>6962</v>
      </c>
    </row>
    <row r="25" spans="2:24" ht="13.5" customHeight="1" x14ac:dyDescent="0.15">
      <c r="B25" s="44"/>
      <c r="C25" s="152">
        <v>3</v>
      </c>
      <c r="D25" s="19"/>
      <c r="E25" s="64">
        <v>5723</v>
      </c>
      <c r="F25" s="65">
        <v>6691</v>
      </c>
      <c r="G25" s="64">
        <v>6097</v>
      </c>
      <c r="H25" s="100">
        <v>5172</v>
      </c>
      <c r="I25" s="64">
        <v>1680</v>
      </c>
      <c r="J25" s="65">
        <v>2205</v>
      </c>
      <c r="K25" s="64">
        <v>1982</v>
      </c>
      <c r="L25" s="100">
        <v>24856</v>
      </c>
      <c r="M25" s="64">
        <v>2520</v>
      </c>
      <c r="N25" s="65">
        <v>2783</v>
      </c>
      <c r="O25" s="64">
        <v>2615</v>
      </c>
      <c r="P25" s="100">
        <v>14577</v>
      </c>
      <c r="Q25" s="64">
        <v>2520</v>
      </c>
      <c r="R25" s="65">
        <v>3077</v>
      </c>
      <c r="S25" s="64">
        <v>2736</v>
      </c>
      <c r="T25" s="100">
        <v>13271</v>
      </c>
      <c r="U25" s="64">
        <v>2520</v>
      </c>
      <c r="V25" s="65">
        <v>3045</v>
      </c>
      <c r="W25" s="64">
        <v>2750</v>
      </c>
      <c r="X25" s="100">
        <v>10294</v>
      </c>
    </row>
    <row r="26" spans="2:24" ht="13.5" customHeight="1" x14ac:dyDescent="0.15">
      <c r="B26" s="45"/>
      <c r="C26" s="153">
        <v>4</v>
      </c>
      <c r="D26" s="20"/>
      <c r="E26" s="67">
        <v>5649</v>
      </c>
      <c r="F26" s="68">
        <v>6841</v>
      </c>
      <c r="G26" s="67">
        <v>6210</v>
      </c>
      <c r="H26" s="69">
        <v>4480</v>
      </c>
      <c r="I26" s="67">
        <v>1995</v>
      </c>
      <c r="J26" s="68">
        <v>2426</v>
      </c>
      <c r="K26" s="67">
        <v>2149</v>
      </c>
      <c r="L26" s="69">
        <v>22359</v>
      </c>
      <c r="M26" s="67">
        <v>2415</v>
      </c>
      <c r="N26" s="68">
        <v>2835</v>
      </c>
      <c r="O26" s="67">
        <v>2651</v>
      </c>
      <c r="P26" s="69">
        <v>12468</v>
      </c>
      <c r="Q26" s="67">
        <v>2625</v>
      </c>
      <c r="R26" s="68">
        <v>3045</v>
      </c>
      <c r="S26" s="67">
        <v>2822</v>
      </c>
      <c r="T26" s="69">
        <v>11154</v>
      </c>
      <c r="U26" s="67">
        <v>2625</v>
      </c>
      <c r="V26" s="68">
        <v>3150</v>
      </c>
      <c r="W26" s="67">
        <v>2893</v>
      </c>
      <c r="X26" s="69">
        <v>7938</v>
      </c>
    </row>
    <row r="27" spans="2:24" ht="13.5" customHeight="1" x14ac:dyDescent="0.15">
      <c r="B27" s="78" t="s">
        <v>82</v>
      </c>
      <c r="C27" s="79"/>
      <c r="D27" s="80"/>
      <c r="E27" s="76"/>
      <c r="F27" s="70"/>
      <c r="G27" s="75"/>
      <c r="H27" s="70"/>
      <c r="I27" s="76"/>
      <c r="J27" s="70"/>
      <c r="K27" s="75"/>
      <c r="L27" s="70"/>
      <c r="M27" s="76"/>
      <c r="N27" s="70"/>
      <c r="O27" s="75"/>
      <c r="P27" s="70"/>
      <c r="Q27" s="76"/>
      <c r="R27" s="70"/>
      <c r="S27" s="75"/>
      <c r="T27" s="70"/>
      <c r="U27" s="76"/>
      <c r="V27" s="70"/>
      <c r="W27" s="75"/>
      <c r="X27" s="70"/>
    </row>
    <row r="28" spans="2:24" ht="13.5" customHeight="1" x14ac:dyDescent="0.15">
      <c r="B28" s="81" t="s">
        <v>114</v>
      </c>
      <c r="C28" s="82"/>
      <c r="D28" s="84"/>
      <c r="E28" s="63"/>
      <c r="F28" s="64"/>
      <c r="G28" s="65"/>
      <c r="H28" s="64"/>
      <c r="I28" s="63"/>
      <c r="J28" s="64"/>
      <c r="K28" s="65"/>
      <c r="L28" s="64"/>
      <c r="M28" s="63"/>
      <c r="N28" s="64"/>
      <c r="O28" s="65"/>
      <c r="P28" s="64"/>
      <c r="Q28" s="63"/>
      <c r="R28" s="64"/>
      <c r="S28" s="65"/>
      <c r="T28" s="64"/>
      <c r="U28" s="63"/>
      <c r="V28" s="64"/>
      <c r="W28" s="65"/>
      <c r="X28" s="64"/>
    </row>
    <row r="29" spans="2:24" ht="13.5" customHeight="1" x14ac:dyDescent="0.15">
      <c r="B29" s="85" t="s">
        <v>198</v>
      </c>
      <c r="C29" s="86"/>
      <c r="D29" s="84"/>
      <c r="E29" s="63"/>
      <c r="F29" s="64"/>
      <c r="G29" s="65"/>
      <c r="H29" s="64"/>
      <c r="I29" s="63"/>
      <c r="J29" s="64"/>
      <c r="K29" s="65"/>
      <c r="L29" s="64"/>
      <c r="M29" s="63"/>
      <c r="N29" s="64"/>
      <c r="O29" s="65"/>
      <c r="P29" s="64"/>
      <c r="Q29" s="63"/>
      <c r="R29" s="64"/>
      <c r="S29" s="65"/>
      <c r="T29" s="64"/>
      <c r="U29" s="63"/>
      <c r="V29" s="64"/>
      <c r="W29" s="65"/>
      <c r="X29" s="64"/>
    </row>
    <row r="30" spans="2:24" ht="13.5" customHeight="1" x14ac:dyDescent="0.15">
      <c r="B30" s="87"/>
      <c r="C30" s="77" t="s">
        <v>103</v>
      </c>
      <c r="D30" s="84"/>
      <c r="E30" s="63">
        <v>5649</v>
      </c>
      <c r="F30" s="64">
        <v>6691</v>
      </c>
      <c r="G30" s="65">
        <v>6231</v>
      </c>
      <c r="H30" s="64">
        <v>945</v>
      </c>
      <c r="I30" s="63">
        <v>1995</v>
      </c>
      <c r="J30" s="64">
        <v>2205</v>
      </c>
      <c r="K30" s="65">
        <v>2077</v>
      </c>
      <c r="L30" s="64">
        <v>7333</v>
      </c>
      <c r="M30" s="63">
        <v>2415</v>
      </c>
      <c r="N30" s="64">
        <v>2783</v>
      </c>
      <c r="O30" s="65">
        <v>2616</v>
      </c>
      <c r="P30" s="64">
        <v>2802</v>
      </c>
      <c r="Q30" s="63">
        <v>2625</v>
      </c>
      <c r="R30" s="64">
        <v>3045</v>
      </c>
      <c r="S30" s="65">
        <v>2829</v>
      </c>
      <c r="T30" s="64">
        <v>2844</v>
      </c>
      <c r="U30" s="63">
        <v>2625</v>
      </c>
      <c r="V30" s="64">
        <v>3045</v>
      </c>
      <c r="W30" s="65">
        <v>2843</v>
      </c>
      <c r="X30" s="64">
        <v>1898</v>
      </c>
    </row>
    <row r="31" spans="2:24" ht="13.5" customHeight="1" x14ac:dyDescent="0.15">
      <c r="B31" s="85" t="s">
        <v>199</v>
      </c>
      <c r="C31" s="86"/>
      <c r="D31" s="84"/>
      <c r="E31" s="63"/>
      <c r="F31" s="64"/>
      <c r="G31" s="65"/>
      <c r="H31" s="64"/>
      <c r="I31" s="63"/>
      <c r="J31" s="64"/>
      <c r="K31" s="65"/>
      <c r="L31" s="64"/>
      <c r="M31" s="63"/>
      <c r="N31" s="64"/>
      <c r="O31" s="65"/>
      <c r="P31" s="64"/>
      <c r="Q31" s="63"/>
      <c r="R31" s="64"/>
      <c r="S31" s="65"/>
      <c r="T31" s="64"/>
      <c r="U31" s="63"/>
      <c r="V31" s="64"/>
      <c r="W31" s="65"/>
      <c r="X31" s="64"/>
    </row>
    <row r="32" spans="2:24" ht="13.5" customHeight="1" x14ac:dyDescent="0.15">
      <c r="B32" s="87"/>
      <c r="C32" s="77" t="s">
        <v>104</v>
      </c>
      <c r="D32" s="84"/>
      <c r="E32" s="63">
        <v>5775</v>
      </c>
      <c r="F32" s="64">
        <v>6691</v>
      </c>
      <c r="G32" s="65">
        <v>6177</v>
      </c>
      <c r="H32" s="64">
        <v>662</v>
      </c>
      <c r="I32" s="63">
        <v>1995</v>
      </c>
      <c r="J32" s="64">
        <v>2310</v>
      </c>
      <c r="K32" s="65">
        <v>2108</v>
      </c>
      <c r="L32" s="64">
        <v>4261</v>
      </c>
      <c r="M32" s="63">
        <v>2468</v>
      </c>
      <c r="N32" s="64">
        <v>2730</v>
      </c>
      <c r="O32" s="65">
        <v>2575</v>
      </c>
      <c r="P32" s="64">
        <v>2597</v>
      </c>
      <c r="Q32" s="63">
        <v>2625</v>
      </c>
      <c r="R32" s="64">
        <v>3045</v>
      </c>
      <c r="S32" s="65">
        <v>2765</v>
      </c>
      <c r="T32" s="64">
        <v>2354</v>
      </c>
      <c r="U32" s="63">
        <v>2625</v>
      </c>
      <c r="V32" s="64">
        <v>3045</v>
      </c>
      <c r="W32" s="65">
        <v>2840</v>
      </c>
      <c r="X32" s="64">
        <v>1470</v>
      </c>
    </row>
    <row r="33" spans="2:24" ht="13.5" customHeight="1" x14ac:dyDescent="0.15">
      <c r="B33" s="85" t="s">
        <v>200</v>
      </c>
      <c r="C33" s="86"/>
      <c r="D33" s="84"/>
      <c r="E33" s="63"/>
      <c r="F33" s="64"/>
      <c r="G33" s="65"/>
      <c r="H33" s="64"/>
      <c r="I33" s="63"/>
      <c r="J33" s="64"/>
      <c r="K33" s="65"/>
      <c r="L33" s="64"/>
      <c r="M33" s="63"/>
      <c r="N33" s="64"/>
      <c r="O33" s="65"/>
      <c r="P33" s="64"/>
      <c r="Q33" s="63"/>
      <c r="R33" s="64"/>
      <c r="S33" s="65"/>
      <c r="T33" s="64"/>
      <c r="U33" s="63"/>
      <c r="V33" s="64"/>
      <c r="W33" s="65"/>
      <c r="X33" s="64"/>
    </row>
    <row r="34" spans="2:24" ht="13.5" customHeight="1" x14ac:dyDescent="0.15">
      <c r="B34" s="87"/>
      <c r="C34" s="77" t="s">
        <v>105</v>
      </c>
      <c r="D34" s="84"/>
      <c r="E34" s="63">
        <v>5859</v>
      </c>
      <c r="F34" s="64">
        <v>6825</v>
      </c>
      <c r="G34" s="65">
        <v>6118</v>
      </c>
      <c r="H34" s="64">
        <v>1519</v>
      </c>
      <c r="I34" s="63">
        <v>2048</v>
      </c>
      <c r="J34" s="64">
        <v>2426</v>
      </c>
      <c r="K34" s="65">
        <v>2184</v>
      </c>
      <c r="L34" s="64">
        <v>5378</v>
      </c>
      <c r="M34" s="63">
        <v>2520</v>
      </c>
      <c r="N34" s="64">
        <v>2730</v>
      </c>
      <c r="O34" s="65">
        <v>2602</v>
      </c>
      <c r="P34" s="64">
        <v>2767</v>
      </c>
      <c r="Q34" s="63">
        <v>2730</v>
      </c>
      <c r="R34" s="64">
        <v>3045</v>
      </c>
      <c r="S34" s="65">
        <v>2877</v>
      </c>
      <c r="T34" s="64">
        <v>2292</v>
      </c>
      <c r="U34" s="63">
        <v>2730</v>
      </c>
      <c r="V34" s="64">
        <v>3045</v>
      </c>
      <c r="W34" s="65">
        <v>2870</v>
      </c>
      <c r="X34" s="64">
        <v>1787</v>
      </c>
    </row>
    <row r="35" spans="2:24" ht="13.5" customHeight="1" x14ac:dyDescent="0.15">
      <c r="B35" s="85" t="s">
        <v>201</v>
      </c>
      <c r="C35" s="86"/>
      <c r="D35" s="84"/>
      <c r="E35" s="63"/>
      <c r="F35" s="64"/>
      <c r="G35" s="65"/>
      <c r="H35" s="64"/>
      <c r="I35" s="63"/>
      <c r="J35" s="64"/>
      <c r="K35" s="65"/>
      <c r="L35" s="64"/>
      <c r="M35" s="63"/>
      <c r="N35" s="64"/>
      <c r="O35" s="65"/>
      <c r="P35" s="64"/>
      <c r="Q35" s="63"/>
      <c r="R35" s="64"/>
      <c r="S35" s="65"/>
      <c r="T35" s="64"/>
      <c r="U35" s="63"/>
      <c r="V35" s="64"/>
      <c r="W35" s="65"/>
      <c r="X35" s="64"/>
    </row>
    <row r="36" spans="2:24" ht="13.5" customHeight="1" x14ac:dyDescent="0.15">
      <c r="B36" s="87"/>
      <c r="C36" s="77" t="s">
        <v>106</v>
      </c>
      <c r="D36" s="84"/>
      <c r="E36" s="63">
        <v>5985</v>
      </c>
      <c r="F36" s="64">
        <v>6841</v>
      </c>
      <c r="G36" s="65">
        <v>6220</v>
      </c>
      <c r="H36" s="64">
        <v>1354</v>
      </c>
      <c r="I36" s="63">
        <v>2100</v>
      </c>
      <c r="J36" s="64">
        <v>2426</v>
      </c>
      <c r="K36" s="65">
        <v>2228</v>
      </c>
      <c r="L36" s="64">
        <v>5388</v>
      </c>
      <c r="M36" s="63">
        <v>2625</v>
      </c>
      <c r="N36" s="64">
        <v>2835</v>
      </c>
      <c r="O36" s="65">
        <v>2732</v>
      </c>
      <c r="P36" s="64">
        <v>4303</v>
      </c>
      <c r="Q36" s="63">
        <v>2730</v>
      </c>
      <c r="R36" s="64">
        <v>3045</v>
      </c>
      <c r="S36" s="65">
        <v>2843</v>
      </c>
      <c r="T36" s="64">
        <v>3665</v>
      </c>
      <c r="U36" s="63">
        <v>2835</v>
      </c>
      <c r="V36" s="64">
        <v>3150</v>
      </c>
      <c r="W36" s="65">
        <v>2955</v>
      </c>
      <c r="X36" s="64">
        <v>2783</v>
      </c>
    </row>
    <row r="37" spans="2:24" ht="13.5" customHeight="1" x14ac:dyDescent="0.15">
      <c r="B37" s="85" t="s">
        <v>202</v>
      </c>
      <c r="C37" s="86"/>
      <c r="D37" s="84"/>
      <c r="E37" s="63"/>
      <c r="F37" s="64"/>
      <c r="G37" s="65"/>
      <c r="H37" s="64"/>
      <c r="I37" s="63"/>
      <c r="J37" s="64"/>
      <c r="K37" s="65"/>
      <c r="L37" s="64"/>
      <c r="M37" s="63"/>
      <c r="N37" s="64"/>
      <c r="O37" s="65"/>
      <c r="P37" s="64"/>
      <c r="Q37" s="63"/>
      <c r="R37" s="64"/>
      <c r="S37" s="65"/>
      <c r="T37" s="64"/>
      <c r="U37" s="63"/>
      <c r="V37" s="64"/>
      <c r="W37" s="65"/>
      <c r="X37" s="64"/>
    </row>
    <row r="38" spans="2:24" ht="13.5" customHeight="1" x14ac:dyDescent="0.15">
      <c r="B38" s="88"/>
      <c r="C38" s="89"/>
      <c r="D38" s="90"/>
      <c r="E38" s="71"/>
      <c r="F38" s="72"/>
      <c r="G38" s="73"/>
      <c r="H38" s="67"/>
      <c r="I38" s="71"/>
      <c r="J38" s="72"/>
      <c r="K38" s="73"/>
      <c r="L38" s="67"/>
      <c r="M38" s="71"/>
      <c r="N38" s="72"/>
      <c r="O38" s="73"/>
      <c r="P38" s="67"/>
      <c r="Q38" s="71"/>
      <c r="R38" s="72"/>
      <c r="S38" s="73"/>
      <c r="T38" s="67"/>
      <c r="U38" s="71"/>
      <c r="V38" s="72"/>
      <c r="W38" s="73"/>
      <c r="X38" s="67"/>
    </row>
    <row r="39" spans="2:24" ht="3.75" customHeight="1" x14ac:dyDescent="0.15"/>
    <row r="40" spans="2:24" ht="13.5" customHeight="1" x14ac:dyDescent="0.15">
      <c r="B40" s="30"/>
    </row>
    <row r="41" spans="2:24" ht="13.5" customHeight="1" x14ac:dyDescent="0.15">
      <c r="B41" s="30"/>
    </row>
    <row r="42" spans="2:24" ht="13.5" customHeight="1" x14ac:dyDescent="0.15">
      <c r="B42" s="30"/>
    </row>
    <row r="43" spans="2:24" ht="13.5" customHeight="1" x14ac:dyDescent="0.15">
      <c r="B43" s="30"/>
    </row>
  </sheetData>
  <phoneticPr fontId="3"/>
  <conditionalFormatting sqref="B38">
    <cfRule type="cellIs" dxfId="10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orientation="landscape" r:id="rId1"/>
  <headerFooter alignWithMargins="0">
    <oddFooter>&amp;C-33-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43"/>
  <sheetViews>
    <sheetView zoomScale="75" workbookViewId="0"/>
  </sheetViews>
  <sheetFormatPr defaultColWidth="7.5" defaultRowHeight="12" x14ac:dyDescent="0.15"/>
  <cols>
    <col min="1" max="1" width="1.625" style="26" customWidth="1"/>
    <col min="2" max="2" width="4.625" style="26" customWidth="1"/>
    <col min="3" max="4" width="2.875" style="26" customWidth="1"/>
    <col min="5" max="7" width="5.875" style="26" customWidth="1"/>
    <col min="8" max="8" width="8.125" style="26" customWidth="1"/>
    <col min="9" max="11" width="5.875" style="26" customWidth="1"/>
    <col min="12" max="12" width="8.125" style="26" customWidth="1"/>
    <col min="13" max="15" width="5.875" style="26" customWidth="1"/>
    <col min="16" max="16" width="8.125" style="26" customWidth="1"/>
    <col min="17" max="19" width="5.875" style="26" customWidth="1"/>
    <col min="20" max="20" width="8.125" style="26" customWidth="1"/>
    <col min="21" max="16384" width="7.5" style="26"/>
  </cols>
  <sheetData>
    <row r="1" spans="2:20" ht="15" customHeight="1" x14ac:dyDescent="0.15">
      <c r="B1" s="159"/>
      <c r="C1" s="159"/>
      <c r="D1" s="159"/>
    </row>
    <row r="2" spans="2:20" ht="12.75" customHeight="1" x14ac:dyDescent="0.15">
      <c r="B2" s="26" t="s">
        <v>217</v>
      </c>
      <c r="C2" s="53"/>
      <c r="D2" s="53"/>
    </row>
    <row r="3" spans="2:20" ht="12.75" customHeight="1" x14ac:dyDescent="0.15">
      <c r="B3" s="53"/>
      <c r="C3" s="53"/>
      <c r="D3" s="53"/>
      <c r="T3" s="30" t="s">
        <v>0</v>
      </c>
    </row>
    <row r="4" spans="2:20" ht="3.75" customHeight="1" x14ac:dyDescent="0.15">
      <c r="B4" s="12"/>
      <c r="C4" s="12"/>
      <c r="D4" s="12"/>
      <c r="E4" s="12"/>
      <c r="F4" s="12"/>
      <c r="G4" s="12"/>
      <c r="H4" s="12"/>
      <c r="I4" s="12"/>
      <c r="J4" s="12"/>
    </row>
    <row r="5" spans="2:20" ht="13.5" customHeight="1" x14ac:dyDescent="0.15">
      <c r="B5" s="27"/>
      <c r="C5" s="57" t="s">
        <v>126</v>
      </c>
      <c r="D5" s="56"/>
      <c r="E5" s="102" t="s">
        <v>125</v>
      </c>
      <c r="F5" s="103"/>
      <c r="G5" s="103"/>
      <c r="H5" s="92"/>
      <c r="I5" s="102" t="s">
        <v>124</v>
      </c>
      <c r="J5" s="103"/>
      <c r="K5" s="103"/>
      <c r="L5" s="92"/>
      <c r="M5" s="102" t="s">
        <v>123</v>
      </c>
      <c r="N5" s="103"/>
      <c r="O5" s="103"/>
      <c r="P5" s="92"/>
      <c r="Q5" s="102" t="s">
        <v>122</v>
      </c>
      <c r="R5" s="103"/>
      <c r="S5" s="103"/>
      <c r="T5" s="92"/>
    </row>
    <row r="6" spans="2:20" ht="13.5" customHeight="1" x14ac:dyDescent="0.15">
      <c r="B6" s="60" t="s">
        <v>149</v>
      </c>
      <c r="C6" s="61"/>
      <c r="D6" s="62"/>
      <c r="E6" s="93" t="s">
        <v>108</v>
      </c>
      <c r="F6" s="94" t="s">
        <v>109</v>
      </c>
      <c r="G6" s="93" t="s">
        <v>110</v>
      </c>
      <c r="H6" s="98" t="s">
        <v>7</v>
      </c>
      <c r="I6" s="93" t="s">
        <v>108</v>
      </c>
      <c r="J6" s="94" t="s">
        <v>109</v>
      </c>
      <c r="K6" s="93" t="s">
        <v>110</v>
      </c>
      <c r="L6" s="98" t="s">
        <v>7</v>
      </c>
      <c r="M6" s="93" t="s">
        <v>108</v>
      </c>
      <c r="N6" s="94" t="s">
        <v>109</v>
      </c>
      <c r="O6" s="93" t="s">
        <v>110</v>
      </c>
      <c r="P6" s="98" t="s">
        <v>7</v>
      </c>
      <c r="Q6" s="93" t="s">
        <v>108</v>
      </c>
      <c r="R6" s="94" t="s">
        <v>109</v>
      </c>
      <c r="S6" s="93" t="s">
        <v>110</v>
      </c>
      <c r="T6" s="98" t="s">
        <v>7</v>
      </c>
    </row>
    <row r="7" spans="2:20" ht="13.5" customHeight="1" x14ac:dyDescent="0.15">
      <c r="B7" s="9"/>
      <c r="C7" s="10"/>
      <c r="D7" s="10"/>
      <c r="E7" s="95"/>
      <c r="F7" s="96"/>
      <c r="G7" s="95" t="s">
        <v>111</v>
      </c>
      <c r="H7" s="99"/>
      <c r="I7" s="95"/>
      <c r="J7" s="96"/>
      <c r="K7" s="95" t="s">
        <v>111</v>
      </c>
      <c r="L7" s="99"/>
      <c r="M7" s="95"/>
      <c r="N7" s="96"/>
      <c r="O7" s="95" t="s">
        <v>111</v>
      </c>
      <c r="P7" s="99"/>
      <c r="Q7" s="95"/>
      <c r="R7" s="96"/>
      <c r="S7" s="95" t="s">
        <v>111</v>
      </c>
      <c r="T7" s="99"/>
    </row>
    <row r="8" spans="2:20" ht="13.5" customHeight="1" x14ac:dyDescent="0.15">
      <c r="B8" s="44" t="s">
        <v>27</v>
      </c>
      <c r="C8" s="152">
        <v>13</v>
      </c>
      <c r="D8" s="26" t="s">
        <v>38</v>
      </c>
      <c r="E8" s="70">
        <v>1470</v>
      </c>
      <c r="F8" s="75">
        <v>2205</v>
      </c>
      <c r="G8" s="70">
        <v>1756</v>
      </c>
      <c r="H8" s="101">
        <v>300894</v>
      </c>
      <c r="I8" s="70">
        <v>735</v>
      </c>
      <c r="J8" s="75">
        <v>1208</v>
      </c>
      <c r="K8" s="70">
        <v>926</v>
      </c>
      <c r="L8" s="101">
        <v>361270</v>
      </c>
      <c r="M8" s="70">
        <v>1470</v>
      </c>
      <c r="N8" s="75">
        <v>2258</v>
      </c>
      <c r="O8" s="70">
        <v>1924</v>
      </c>
      <c r="P8" s="101">
        <v>1049181</v>
      </c>
      <c r="Q8" s="70">
        <v>1365</v>
      </c>
      <c r="R8" s="75">
        <v>2730</v>
      </c>
      <c r="S8" s="70">
        <v>2391</v>
      </c>
      <c r="T8" s="101">
        <v>2048153</v>
      </c>
    </row>
    <row r="9" spans="2:20" ht="13.5" customHeight="1" x14ac:dyDescent="0.15">
      <c r="B9" s="44"/>
      <c r="C9" s="152">
        <v>14</v>
      </c>
      <c r="E9" s="64">
        <v>1050</v>
      </c>
      <c r="F9" s="65">
        <v>2468</v>
      </c>
      <c r="G9" s="64">
        <v>1561</v>
      </c>
      <c r="H9" s="100">
        <v>268320</v>
      </c>
      <c r="I9" s="64">
        <v>630</v>
      </c>
      <c r="J9" s="65">
        <v>1155</v>
      </c>
      <c r="K9" s="64">
        <v>869</v>
      </c>
      <c r="L9" s="100">
        <v>377836</v>
      </c>
      <c r="M9" s="64">
        <v>1100</v>
      </c>
      <c r="N9" s="65">
        <v>2625</v>
      </c>
      <c r="O9" s="64">
        <v>1664</v>
      </c>
      <c r="P9" s="100">
        <v>1327625</v>
      </c>
      <c r="Q9" s="64">
        <v>1050</v>
      </c>
      <c r="R9" s="65">
        <v>3150</v>
      </c>
      <c r="S9" s="64">
        <v>2332</v>
      </c>
      <c r="T9" s="100">
        <v>1858312</v>
      </c>
    </row>
    <row r="10" spans="2:20" ht="13.5" customHeight="1" x14ac:dyDescent="0.15">
      <c r="B10" s="44"/>
      <c r="C10" s="152">
        <v>15</v>
      </c>
      <c r="E10" s="64">
        <v>1575</v>
      </c>
      <c r="F10" s="65">
        <v>2520</v>
      </c>
      <c r="G10" s="64">
        <v>2041</v>
      </c>
      <c r="H10" s="100">
        <v>219022</v>
      </c>
      <c r="I10" s="64">
        <v>840</v>
      </c>
      <c r="J10" s="65">
        <v>1313</v>
      </c>
      <c r="K10" s="64">
        <v>1041</v>
      </c>
      <c r="L10" s="100">
        <v>330354</v>
      </c>
      <c r="M10" s="64">
        <v>1838</v>
      </c>
      <c r="N10" s="65">
        <v>2678</v>
      </c>
      <c r="O10" s="64">
        <v>2160</v>
      </c>
      <c r="P10" s="100">
        <v>896557</v>
      </c>
      <c r="Q10" s="64">
        <v>2100</v>
      </c>
      <c r="R10" s="65">
        <v>3360</v>
      </c>
      <c r="S10" s="64">
        <v>2741</v>
      </c>
      <c r="T10" s="100">
        <v>1830046</v>
      </c>
    </row>
    <row r="11" spans="2:20" ht="13.5" customHeight="1" x14ac:dyDescent="0.15">
      <c r="B11" s="44"/>
      <c r="C11" s="152">
        <v>16</v>
      </c>
      <c r="E11" s="64">
        <v>1575</v>
      </c>
      <c r="F11" s="65">
        <v>2625</v>
      </c>
      <c r="G11" s="64">
        <v>2094</v>
      </c>
      <c r="H11" s="100">
        <v>123044</v>
      </c>
      <c r="I11" s="64">
        <v>945</v>
      </c>
      <c r="J11" s="65">
        <v>1470</v>
      </c>
      <c r="K11" s="64">
        <v>1218</v>
      </c>
      <c r="L11" s="100">
        <v>230110</v>
      </c>
      <c r="M11" s="64">
        <v>1995</v>
      </c>
      <c r="N11" s="65">
        <v>2783</v>
      </c>
      <c r="O11" s="64">
        <v>2353</v>
      </c>
      <c r="P11" s="100">
        <v>623678</v>
      </c>
      <c r="Q11" s="64">
        <v>2415</v>
      </c>
      <c r="R11" s="65">
        <v>3465</v>
      </c>
      <c r="S11" s="64">
        <v>2898</v>
      </c>
      <c r="T11" s="100">
        <v>1300262</v>
      </c>
    </row>
    <row r="12" spans="2:20" ht="13.5" customHeight="1" x14ac:dyDescent="0.15">
      <c r="B12" s="44"/>
      <c r="C12" s="152">
        <v>16</v>
      </c>
      <c r="E12" s="64">
        <v>2258</v>
      </c>
      <c r="F12" s="65">
        <v>2835</v>
      </c>
      <c r="G12" s="64">
        <v>2445</v>
      </c>
      <c r="H12" s="100">
        <v>26349</v>
      </c>
      <c r="I12" s="64">
        <v>1208</v>
      </c>
      <c r="J12" s="65">
        <v>1523</v>
      </c>
      <c r="K12" s="64">
        <v>1334</v>
      </c>
      <c r="L12" s="100">
        <v>52647</v>
      </c>
      <c r="M12" s="64">
        <v>2363</v>
      </c>
      <c r="N12" s="65">
        <v>2993</v>
      </c>
      <c r="O12" s="64">
        <v>2618</v>
      </c>
      <c r="P12" s="100">
        <v>134514</v>
      </c>
      <c r="Q12" s="64">
        <v>2783</v>
      </c>
      <c r="R12" s="65">
        <v>3308</v>
      </c>
      <c r="S12" s="64">
        <v>3036</v>
      </c>
      <c r="T12" s="100">
        <v>335260</v>
      </c>
    </row>
    <row r="13" spans="2:20" ht="13.5" customHeight="1" x14ac:dyDescent="0.15">
      <c r="B13" s="45"/>
      <c r="C13" s="153">
        <v>17</v>
      </c>
      <c r="D13" s="10"/>
      <c r="E13" s="67">
        <v>2100</v>
      </c>
      <c r="F13" s="68">
        <v>2940</v>
      </c>
      <c r="G13" s="67">
        <v>2348</v>
      </c>
      <c r="H13" s="69">
        <v>182322</v>
      </c>
      <c r="I13" s="67">
        <v>1155</v>
      </c>
      <c r="J13" s="68">
        <v>1575</v>
      </c>
      <c r="K13" s="67">
        <v>1355</v>
      </c>
      <c r="L13" s="69">
        <v>316295</v>
      </c>
      <c r="M13" s="67">
        <v>2248</v>
      </c>
      <c r="N13" s="68">
        <v>3045</v>
      </c>
      <c r="O13" s="67">
        <v>2499</v>
      </c>
      <c r="P13" s="69">
        <v>736315</v>
      </c>
      <c r="Q13" s="67">
        <v>2702</v>
      </c>
      <c r="R13" s="68">
        <v>3570</v>
      </c>
      <c r="S13" s="67">
        <v>3117</v>
      </c>
      <c r="T13" s="69">
        <v>2053219</v>
      </c>
    </row>
    <row r="14" spans="2:20" ht="13.5" customHeight="1" x14ac:dyDescent="0.15">
      <c r="B14" s="74" t="s">
        <v>101</v>
      </c>
      <c r="C14" s="83">
        <v>4</v>
      </c>
      <c r="D14" s="46" t="s">
        <v>69</v>
      </c>
      <c r="E14" s="70">
        <v>2153</v>
      </c>
      <c r="F14" s="75">
        <v>2520</v>
      </c>
      <c r="G14" s="70">
        <v>2316</v>
      </c>
      <c r="H14" s="101">
        <v>13558</v>
      </c>
      <c r="I14" s="70">
        <v>1260</v>
      </c>
      <c r="J14" s="75">
        <v>1470</v>
      </c>
      <c r="K14" s="70">
        <v>1363</v>
      </c>
      <c r="L14" s="101">
        <v>23669</v>
      </c>
      <c r="M14" s="70">
        <v>2248</v>
      </c>
      <c r="N14" s="75">
        <v>2625</v>
      </c>
      <c r="O14" s="70">
        <v>2445</v>
      </c>
      <c r="P14" s="101">
        <v>76210</v>
      </c>
      <c r="Q14" s="70">
        <v>2835</v>
      </c>
      <c r="R14" s="75">
        <v>3203</v>
      </c>
      <c r="S14" s="70">
        <v>3036</v>
      </c>
      <c r="T14" s="101">
        <v>182908</v>
      </c>
    </row>
    <row r="15" spans="2:20" ht="13.5" customHeight="1" x14ac:dyDescent="0.15">
      <c r="B15" s="44"/>
      <c r="C15" s="152">
        <v>5</v>
      </c>
      <c r="D15" s="19"/>
      <c r="E15" s="64">
        <v>2205</v>
      </c>
      <c r="F15" s="65">
        <v>2520</v>
      </c>
      <c r="G15" s="64">
        <v>2323</v>
      </c>
      <c r="H15" s="100">
        <v>22128</v>
      </c>
      <c r="I15" s="64">
        <v>1208</v>
      </c>
      <c r="J15" s="65">
        <v>1523</v>
      </c>
      <c r="K15" s="64">
        <v>1356</v>
      </c>
      <c r="L15" s="100">
        <v>25786</v>
      </c>
      <c r="M15" s="64">
        <v>2310</v>
      </c>
      <c r="N15" s="65">
        <v>2730</v>
      </c>
      <c r="O15" s="64">
        <v>2496</v>
      </c>
      <c r="P15" s="100">
        <v>78969</v>
      </c>
      <c r="Q15" s="64">
        <v>2835</v>
      </c>
      <c r="R15" s="65">
        <v>3234</v>
      </c>
      <c r="S15" s="64">
        <v>3031</v>
      </c>
      <c r="T15" s="100">
        <v>186155</v>
      </c>
    </row>
    <row r="16" spans="2:20" ht="13.5" customHeight="1" x14ac:dyDescent="0.15">
      <c r="B16" s="44"/>
      <c r="C16" s="152">
        <v>6</v>
      </c>
      <c r="D16" s="19"/>
      <c r="E16" s="64">
        <v>2100</v>
      </c>
      <c r="F16" s="65">
        <v>2415</v>
      </c>
      <c r="G16" s="64">
        <v>2281</v>
      </c>
      <c r="H16" s="100">
        <v>14741</v>
      </c>
      <c r="I16" s="64">
        <v>1208</v>
      </c>
      <c r="J16" s="65">
        <v>1523</v>
      </c>
      <c r="K16" s="64">
        <v>1343</v>
      </c>
      <c r="L16" s="100">
        <v>33657</v>
      </c>
      <c r="M16" s="64">
        <v>2363</v>
      </c>
      <c r="N16" s="65">
        <v>2730</v>
      </c>
      <c r="O16" s="64">
        <v>2563</v>
      </c>
      <c r="P16" s="100">
        <v>79353</v>
      </c>
      <c r="Q16" s="64">
        <v>2835</v>
      </c>
      <c r="R16" s="65">
        <v>3255</v>
      </c>
      <c r="S16" s="64">
        <v>3085</v>
      </c>
      <c r="T16" s="100">
        <v>189191</v>
      </c>
    </row>
    <row r="17" spans="2:20" ht="13.5" customHeight="1" x14ac:dyDescent="0.15">
      <c r="B17" s="44"/>
      <c r="C17" s="152">
        <v>7</v>
      </c>
      <c r="D17" s="19"/>
      <c r="E17" s="64">
        <v>2100</v>
      </c>
      <c r="F17" s="65">
        <v>2415</v>
      </c>
      <c r="G17" s="64">
        <v>2280</v>
      </c>
      <c r="H17" s="100">
        <v>14167</v>
      </c>
      <c r="I17" s="64">
        <v>1208</v>
      </c>
      <c r="J17" s="65">
        <v>1418</v>
      </c>
      <c r="K17" s="64">
        <v>1305</v>
      </c>
      <c r="L17" s="100">
        <v>25093</v>
      </c>
      <c r="M17" s="64">
        <v>2310</v>
      </c>
      <c r="N17" s="65">
        <v>2579</v>
      </c>
      <c r="O17" s="64">
        <v>2432</v>
      </c>
      <c r="P17" s="100">
        <v>72527</v>
      </c>
      <c r="Q17" s="64">
        <v>2741</v>
      </c>
      <c r="R17" s="65">
        <v>3255</v>
      </c>
      <c r="S17" s="64">
        <v>3044</v>
      </c>
      <c r="T17" s="100">
        <v>166675</v>
      </c>
    </row>
    <row r="18" spans="2:20" ht="13.5" customHeight="1" x14ac:dyDescent="0.15">
      <c r="B18" s="44"/>
      <c r="C18" s="152">
        <v>8</v>
      </c>
      <c r="D18" s="19"/>
      <c r="E18" s="64">
        <v>2100</v>
      </c>
      <c r="F18" s="65">
        <v>2415</v>
      </c>
      <c r="G18" s="64">
        <v>2228</v>
      </c>
      <c r="H18" s="100">
        <v>20726</v>
      </c>
      <c r="I18" s="64">
        <v>1208</v>
      </c>
      <c r="J18" s="65">
        <v>1418</v>
      </c>
      <c r="K18" s="64">
        <v>1287</v>
      </c>
      <c r="L18" s="100">
        <v>28219</v>
      </c>
      <c r="M18" s="64">
        <v>2310</v>
      </c>
      <c r="N18" s="65">
        <v>2730</v>
      </c>
      <c r="O18" s="64">
        <v>2568</v>
      </c>
      <c r="P18" s="100">
        <v>77681</v>
      </c>
      <c r="Q18" s="64">
        <v>2783</v>
      </c>
      <c r="R18" s="65">
        <v>3465</v>
      </c>
      <c r="S18" s="64">
        <v>3168</v>
      </c>
      <c r="T18" s="100">
        <v>196639</v>
      </c>
    </row>
    <row r="19" spans="2:20" ht="13.5" customHeight="1" x14ac:dyDescent="0.15">
      <c r="B19" s="44"/>
      <c r="C19" s="152">
        <v>9</v>
      </c>
      <c r="D19" s="19"/>
      <c r="E19" s="64">
        <v>2205</v>
      </c>
      <c r="F19" s="65">
        <v>2520</v>
      </c>
      <c r="G19" s="64">
        <v>2322</v>
      </c>
      <c r="H19" s="100">
        <v>13601</v>
      </c>
      <c r="I19" s="64">
        <v>1260</v>
      </c>
      <c r="J19" s="65">
        <v>1523</v>
      </c>
      <c r="K19" s="64">
        <v>1346</v>
      </c>
      <c r="L19" s="100">
        <v>22978</v>
      </c>
      <c r="M19" s="64">
        <v>2258</v>
      </c>
      <c r="N19" s="65">
        <v>2678</v>
      </c>
      <c r="O19" s="64">
        <v>2543</v>
      </c>
      <c r="P19" s="100">
        <v>34059</v>
      </c>
      <c r="Q19" s="64">
        <v>2886</v>
      </c>
      <c r="R19" s="65">
        <v>3413</v>
      </c>
      <c r="S19" s="64">
        <v>3226</v>
      </c>
      <c r="T19" s="100">
        <v>126435</v>
      </c>
    </row>
    <row r="20" spans="2:20" ht="13.5" customHeight="1" x14ac:dyDescent="0.15">
      <c r="B20" s="44"/>
      <c r="C20" s="152">
        <v>10</v>
      </c>
      <c r="D20" s="19"/>
      <c r="E20" s="64">
        <v>2310</v>
      </c>
      <c r="F20" s="65">
        <v>2625</v>
      </c>
      <c r="G20" s="64">
        <v>2454</v>
      </c>
      <c r="H20" s="100">
        <v>16321</v>
      </c>
      <c r="I20" s="64">
        <v>1313</v>
      </c>
      <c r="J20" s="65">
        <v>1575</v>
      </c>
      <c r="K20" s="64">
        <v>1440</v>
      </c>
      <c r="L20" s="100">
        <v>23289</v>
      </c>
      <c r="M20" s="64">
        <v>2258</v>
      </c>
      <c r="N20" s="65">
        <v>2730</v>
      </c>
      <c r="O20" s="64">
        <v>2579</v>
      </c>
      <c r="P20" s="100">
        <v>40413</v>
      </c>
      <c r="Q20" s="64">
        <v>2867</v>
      </c>
      <c r="R20" s="65">
        <v>3418</v>
      </c>
      <c r="S20" s="64">
        <v>3169</v>
      </c>
      <c r="T20" s="100">
        <v>105029</v>
      </c>
    </row>
    <row r="21" spans="2:20" ht="13.5" customHeight="1" x14ac:dyDescent="0.15">
      <c r="B21" s="44"/>
      <c r="C21" s="152">
        <v>11</v>
      </c>
      <c r="D21" s="19"/>
      <c r="E21" s="64">
        <v>2468</v>
      </c>
      <c r="F21" s="65">
        <v>2730</v>
      </c>
      <c r="G21" s="64">
        <v>2598</v>
      </c>
      <c r="H21" s="100">
        <v>13476</v>
      </c>
      <c r="I21" s="64">
        <v>1365</v>
      </c>
      <c r="J21" s="65">
        <v>1575</v>
      </c>
      <c r="K21" s="64">
        <v>1436</v>
      </c>
      <c r="L21" s="100">
        <v>24990</v>
      </c>
      <c r="M21" s="64">
        <v>2520</v>
      </c>
      <c r="N21" s="65">
        <v>2783</v>
      </c>
      <c r="O21" s="64">
        <v>2657</v>
      </c>
      <c r="P21" s="100">
        <v>53335</v>
      </c>
      <c r="Q21" s="64">
        <v>2888</v>
      </c>
      <c r="R21" s="65">
        <v>3413</v>
      </c>
      <c r="S21" s="64">
        <v>3170</v>
      </c>
      <c r="T21" s="100">
        <v>148211</v>
      </c>
    </row>
    <row r="22" spans="2:20" ht="13.5" customHeight="1" x14ac:dyDescent="0.15">
      <c r="B22" s="44"/>
      <c r="C22" s="152">
        <v>12</v>
      </c>
      <c r="D22" s="19"/>
      <c r="E22" s="64">
        <v>2520</v>
      </c>
      <c r="F22" s="65">
        <v>2940</v>
      </c>
      <c r="G22" s="64">
        <v>2655</v>
      </c>
      <c r="H22" s="100">
        <v>18682</v>
      </c>
      <c r="I22" s="64">
        <v>1365</v>
      </c>
      <c r="J22" s="65">
        <v>1554</v>
      </c>
      <c r="K22" s="64">
        <v>1430</v>
      </c>
      <c r="L22" s="100">
        <v>18784</v>
      </c>
      <c r="M22" s="64">
        <v>2520</v>
      </c>
      <c r="N22" s="65">
        <v>3045</v>
      </c>
      <c r="O22" s="64">
        <v>2755</v>
      </c>
      <c r="P22" s="100">
        <v>34122</v>
      </c>
      <c r="Q22" s="64">
        <v>3045</v>
      </c>
      <c r="R22" s="65">
        <v>3570</v>
      </c>
      <c r="S22" s="64">
        <v>3365</v>
      </c>
      <c r="T22" s="100">
        <v>197390</v>
      </c>
    </row>
    <row r="23" spans="2:20" ht="13.5" customHeight="1" x14ac:dyDescent="0.15">
      <c r="B23" s="44" t="s">
        <v>102</v>
      </c>
      <c r="C23" s="152">
        <v>1</v>
      </c>
      <c r="D23" s="19" t="s">
        <v>69</v>
      </c>
      <c r="E23" s="64">
        <v>2258</v>
      </c>
      <c r="F23" s="65">
        <v>2730</v>
      </c>
      <c r="G23" s="64">
        <v>2561</v>
      </c>
      <c r="H23" s="100">
        <v>18985</v>
      </c>
      <c r="I23" s="64">
        <v>1208</v>
      </c>
      <c r="J23" s="65">
        <v>1523</v>
      </c>
      <c r="K23" s="64">
        <v>1367</v>
      </c>
      <c r="L23" s="100">
        <v>20704</v>
      </c>
      <c r="M23" s="64">
        <v>2258</v>
      </c>
      <c r="N23" s="65">
        <v>2940</v>
      </c>
      <c r="O23" s="64">
        <v>2533</v>
      </c>
      <c r="P23" s="100">
        <v>41679</v>
      </c>
      <c r="Q23" s="64">
        <v>2835</v>
      </c>
      <c r="R23" s="65">
        <v>3203</v>
      </c>
      <c r="S23" s="64">
        <v>3052</v>
      </c>
      <c r="T23" s="100">
        <v>131225</v>
      </c>
    </row>
    <row r="24" spans="2:20" ht="13.5" customHeight="1" x14ac:dyDescent="0.15">
      <c r="B24" s="44"/>
      <c r="C24" s="152">
        <v>2</v>
      </c>
      <c r="D24" s="19"/>
      <c r="E24" s="64">
        <v>2100</v>
      </c>
      <c r="F24" s="65">
        <v>2415</v>
      </c>
      <c r="G24" s="64">
        <v>2289</v>
      </c>
      <c r="H24" s="100">
        <v>11067</v>
      </c>
      <c r="I24" s="64">
        <v>1155</v>
      </c>
      <c r="J24" s="65">
        <v>1470</v>
      </c>
      <c r="K24" s="64">
        <v>1336</v>
      </c>
      <c r="L24" s="100">
        <v>23350</v>
      </c>
      <c r="M24" s="64">
        <v>2205</v>
      </c>
      <c r="N24" s="65">
        <v>2835</v>
      </c>
      <c r="O24" s="64">
        <v>2479</v>
      </c>
      <c r="P24" s="100">
        <v>35104</v>
      </c>
      <c r="Q24" s="64">
        <v>2738</v>
      </c>
      <c r="R24" s="65">
        <v>3098</v>
      </c>
      <c r="S24" s="64">
        <v>2932</v>
      </c>
      <c r="T24" s="100">
        <v>93834</v>
      </c>
    </row>
    <row r="25" spans="2:20" ht="13.5" customHeight="1" x14ac:dyDescent="0.15">
      <c r="B25" s="44"/>
      <c r="C25" s="152">
        <v>3</v>
      </c>
      <c r="D25" s="19"/>
      <c r="E25" s="64">
        <v>2310</v>
      </c>
      <c r="F25" s="65">
        <v>2625</v>
      </c>
      <c r="G25" s="64">
        <v>2409</v>
      </c>
      <c r="H25" s="100">
        <v>14271</v>
      </c>
      <c r="I25" s="64">
        <v>1260</v>
      </c>
      <c r="J25" s="65">
        <v>1575</v>
      </c>
      <c r="K25" s="64">
        <v>1397</v>
      </c>
      <c r="L25" s="100">
        <v>23325</v>
      </c>
      <c r="M25" s="64">
        <v>2221</v>
      </c>
      <c r="N25" s="65">
        <v>2783</v>
      </c>
      <c r="O25" s="64">
        <v>2556</v>
      </c>
      <c r="P25" s="100">
        <v>40715</v>
      </c>
      <c r="Q25" s="64">
        <v>2730</v>
      </c>
      <c r="R25" s="65">
        <v>3098</v>
      </c>
      <c r="S25" s="64">
        <v>2962</v>
      </c>
      <c r="T25" s="100">
        <v>121324</v>
      </c>
    </row>
    <row r="26" spans="2:20" ht="13.5" customHeight="1" x14ac:dyDescent="0.15">
      <c r="B26" s="45"/>
      <c r="C26" s="153">
        <v>4</v>
      </c>
      <c r="D26" s="20"/>
      <c r="E26" s="67">
        <v>2205</v>
      </c>
      <c r="F26" s="68">
        <v>2625</v>
      </c>
      <c r="G26" s="67">
        <v>2431</v>
      </c>
      <c r="H26" s="69">
        <v>12020</v>
      </c>
      <c r="I26" s="67">
        <v>1260</v>
      </c>
      <c r="J26" s="68">
        <v>1680</v>
      </c>
      <c r="K26" s="67">
        <v>1413</v>
      </c>
      <c r="L26" s="69">
        <v>19959</v>
      </c>
      <c r="M26" s="67">
        <v>2363</v>
      </c>
      <c r="N26" s="68">
        <v>2888</v>
      </c>
      <c r="O26" s="67">
        <v>2647</v>
      </c>
      <c r="P26" s="69">
        <v>36378</v>
      </c>
      <c r="Q26" s="67">
        <v>2898</v>
      </c>
      <c r="R26" s="68">
        <v>3255</v>
      </c>
      <c r="S26" s="67">
        <v>3112</v>
      </c>
      <c r="T26" s="69">
        <v>101196</v>
      </c>
    </row>
    <row r="27" spans="2:20" ht="13.5" customHeight="1" x14ac:dyDescent="0.15">
      <c r="B27" s="78" t="s">
        <v>82</v>
      </c>
      <c r="C27" s="79"/>
      <c r="D27" s="80"/>
      <c r="E27" s="76"/>
      <c r="F27" s="70"/>
      <c r="G27" s="75"/>
      <c r="H27" s="70"/>
      <c r="I27" s="76"/>
      <c r="J27" s="70"/>
      <c r="K27" s="75"/>
      <c r="L27" s="70"/>
      <c r="M27" s="76"/>
      <c r="N27" s="70"/>
      <c r="O27" s="75"/>
      <c r="P27" s="70"/>
      <c r="Q27" s="76"/>
      <c r="R27" s="70"/>
      <c r="S27" s="75"/>
      <c r="T27" s="70"/>
    </row>
    <row r="28" spans="2:20" ht="13.5" customHeight="1" x14ac:dyDescent="0.15">
      <c r="B28" s="81" t="s">
        <v>114</v>
      </c>
      <c r="C28" s="82"/>
      <c r="D28" s="84"/>
      <c r="E28" s="63"/>
      <c r="F28" s="64"/>
      <c r="G28" s="65"/>
      <c r="H28" s="64"/>
      <c r="I28" s="63"/>
      <c r="J28" s="64"/>
      <c r="K28" s="65"/>
      <c r="L28" s="64"/>
      <c r="M28" s="63"/>
      <c r="N28" s="64"/>
      <c r="O28" s="65"/>
      <c r="P28" s="64"/>
      <c r="Q28" s="63"/>
      <c r="R28" s="64"/>
      <c r="S28" s="65"/>
      <c r="T28" s="64"/>
    </row>
    <row r="29" spans="2:20" ht="13.5" customHeight="1" x14ac:dyDescent="0.15">
      <c r="B29" s="85" t="s">
        <v>198</v>
      </c>
      <c r="C29" s="86"/>
      <c r="D29" s="84"/>
      <c r="E29" s="63"/>
      <c r="F29" s="64"/>
      <c r="G29" s="65"/>
      <c r="H29" s="64"/>
      <c r="I29" s="63"/>
      <c r="J29" s="64"/>
      <c r="K29" s="65"/>
      <c r="L29" s="64"/>
      <c r="M29" s="63"/>
      <c r="N29" s="64"/>
      <c r="O29" s="65"/>
      <c r="P29" s="64"/>
      <c r="Q29" s="63"/>
      <c r="R29" s="64"/>
      <c r="S29" s="65"/>
      <c r="T29" s="64"/>
    </row>
    <row r="30" spans="2:20" ht="13.5" customHeight="1" x14ac:dyDescent="0.15">
      <c r="B30" s="87"/>
      <c r="C30" s="77" t="s">
        <v>103</v>
      </c>
      <c r="D30" s="84"/>
      <c r="E30" s="63">
        <v>2205</v>
      </c>
      <c r="F30" s="64">
        <v>2520</v>
      </c>
      <c r="G30" s="65">
        <v>2350</v>
      </c>
      <c r="H30" s="64">
        <v>2916</v>
      </c>
      <c r="I30" s="63">
        <v>1260</v>
      </c>
      <c r="J30" s="64">
        <v>1680</v>
      </c>
      <c r="K30" s="65">
        <v>1443</v>
      </c>
      <c r="L30" s="64">
        <v>4306</v>
      </c>
      <c r="M30" s="63">
        <v>2415</v>
      </c>
      <c r="N30" s="64">
        <v>2835</v>
      </c>
      <c r="O30" s="65">
        <v>2652</v>
      </c>
      <c r="P30" s="64">
        <v>11972</v>
      </c>
      <c r="Q30" s="63">
        <v>2961</v>
      </c>
      <c r="R30" s="64">
        <v>3150</v>
      </c>
      <c r="S30" s="65">
        <v>3064</v>
      </c>
      <c r="T30" s="64">
        <v>20289</v>
      </c>
    </row>
    <row r="31" spans="2:20" ht="13.5" customHeight="1" x14ac:dyDescent="0.15">
      <c r="B31" s="85" t="s">
        <v>199</v>
      </c>
      <c r="C31" s="86"/>
      <c r="D31" s="84"/>
      <c r="E31" s="63"/>
      <c r="F31" s="64"/>
      <c r="G31" s="65"/>
      <c r="H31" s="64"/>
      <c r="I31" s="63"/>
      <c r="J31" s="64"/>
      <c r="K31" s="65"/>
      <c r="L31" s="64"/>
      <c r="M31" s="63"/>
      <c r="N31" s="64"/>
      <c r="O31" s="65"/>
      <c r="P31" s="64"/>
      <c r="Q31" s="63"/>
      <c r="R31" s="64"/>
      <c r="S31" s="65"/>
      <c r="T31" s="64"/>
    </row>
    <row r="32" spans="2:20" ht="13.5" customHeight="1" x14ac:dyDescent="0.15">
      <c r="B32" s="87"/>
      <c r="C32" s="77" t="s">
        <v>104</v>
      </c>
      <c r="D32" s="84"/>
      <c r="E32" s="63">
        <v>2205</v>
      </c>
      <c r="F32" s="64">
        <v>2604</v>
      </c>
      <c r="G32" s="65">
        <v>2417</v>
      </c>
      <c r="H32" s="64">
        <v>2685</v>
      </c>
      <c r="I32" s="63">
        <v>1260</v>
      </c>
      <c r="J32" s="64">
        <v>1575</v>
      </c>
      <c r="K32" s="65">
        <v>1389</v>
      </c>
      <c r="L32" s="64">
        <v>5076</v>
      </c>
      <c r="M32" s="63">
        <v>2363</v>
      </c>
      <c r="N32" s="64">
        <v>2783</v>
      </c>
      <c r="O32" s="65">
        <v>2566</v>
      </c>
      <c r="P32" s="64">
        <v>6788</v>
      </c>
      <c r="Q32" s="63">
        <v>2898</v>
      </c>
      <c r="R32" s="64">
        <v>3098</v>
      </c>
      <c r="S32" s="65">
        <v>3043</v>
      </c>
      <c r="T32" s="64">
        <v>27420</v>
      </c>
    </row>
    <row r="33" spans="2:20" ht="13.5" customHeight="1" x14ac:dyDescent="0.15">
      <c r="B33" s="85" t="s">
        <v>200</v>
      </c>
      <c r="C33" s="86"/>
      <c r="D33" s="84"/>
      <c r="E33" s="63"/>
      <c r="F33" s="64"/>
      <c r="G33" s="65"/>
      <c r="H33" s="64"/>
      <c r="I33" s="63"/>
      <c r="J33" s="64"/>
      <c r="K33" s="65"/>
      <c r="L33" s="64"/>
      <c r="M33" s="63"/>
      <c r="N33" s="64"/>
      <c r="O33" s="65"/>
      <c r="P33" s="64"/>
      <c r="Q33" s="63"/>
      <c r="R33" s="64"/>
      <c r="S33" s="65"/>
      <c r="T33" s="64"/>
    </row>
    <row r="34" spans="2:20" ht="13.5" customHeight="1" x14ac:dyDescent="0.15">
      <c r="B34" s="87"/>
      <c r="C34" s="77" t="s">
        <v>105</v>
      </c>
      <c r="D34" s="84"/>
      <c r="E34" s="63">
        <v>2310</v>
      </c>
      <c r="F34" s="64">
        <v>2625</v>
      </c>
      <c r="G34" s="65">
        <v>2462</v>
      </c>
      <c r="H34" s="64">
        <v>2926</v>
      </c>
      <c r="I34" s="63">
        <v>1260</v>
      </c>
      <c r="J34" s="64">
        <v>1575</v>
      </c>
      <c r="K34" s="65">
        <v>1416</v>
      </c>
      <c r="L34" s="64">
        <v>5208</v>
      </c>
      <c r="M34" s="63">
        <v>2520</v>
      </c>
      <c r="N34" s="64">
        <v>2835</v>
      </c>
      <c r="O34" s="65">
        <v>2626</v>
      </c>
      <c r="P34" s="64">
        <v>7970</v>
      </c>
      <c r="Q34" s="63">
        <v>2940</v>
      </c>
      <c r="R34" s="64">
        <v>3255</v>
      </c>
      <c r="S34" s="65">
        <v>3172</v>
      </c>
      <c r="T34" s="64">
        <v>22860</v>
      </c>
    </row>
    <row r="35" spans="2:20" ht="13.5" customHeight="1" x14ac:dyDescent="0.15">
      <c r="B35" s="85" t="s">
        <v>201</v>
      </c>
      <c r="C35" s="86"/>
      <c r="D35" s="84"/>
      <c r="E35" s="63"/>
      <c r="F35" s="64"/>
      <c r="G35" s="65"/>
      <c r="H35" s="64"/>
      <c r="I35" s="63"/>
      <c r="J35" s="64"/>
      <c r="K35" s="65"/>
      <c r="L35" s="64"/>
      <c r="M35" s="63"/>
      <c r="N35" s="64"/>
      <c r="O35" s="65"/>
      <c r="P35" s="64"/>
      <c r="Q35" s="63"/>
      <c r="R35" s="64"/>
      <c r="S35" s="65"/>
      <c r="T35" s="64"/>
    </row>
    <row r="36" spans="2:20" ht="13.5" customHeight="1" x14ac:dyDescent="0.15">
      <c r="B36" s="87"/>
      <c r="C36" s="77" t="s">
        <v>106</v>
      </c>
      <c r="D36" s="84"/>
      <c r="E36" s="63">
        <v>2310</v>
      </c>
      <c r="F36" s="64">
        <v>2625</v>
      </c>
      <c r="G36" s="65">
        <v>2477</v>
      </c>
      <c r="H36" s="64">
        <v>3493</v>
      </c>
      <c r="I36" s="63">
        <v>1260</v>
      </c>
      <c r="J36" s="64">
        <v>1575</v>
      </c>
      <c r="K36" s="65">
        <v>1409</v>
      </c>
      <c r="L36" s="64">
        <v>5369</v>
      </c>
      <c r="M36" s="63">
        <v>2625</v>
      </c>
      <c r="N36" s="64">
        <v>2888</v>
      </c>
      <c r="O36" s="65">
        <v>2736</v>
      </c>
      <c r="P36" s="64">
        <v>9647</v>
      </c>
      <c r="Q36" s="63">
        <v>2940</v>
      </c>
      <c r="R36" s="64">
        <v>3224</v>
      </c>
      <c r="S36" s="65">
        <v>3115</v>
      </c>
      <c r="T36" s="64">
        <v>30628</v>
      </c>
    </row>
    <row r="37" spans="2:20" ht="13.5" customHeight="1" x14ac:dyDescent="0.15">
      <c r="B37" s="85" t="s">
        <v>202</v>
      </c>
      <c r="C37" s="86"/>
      <c r="D37" s="84"/>
      <c r="E37" s="63"/>
      <c r="F37" s="64"/>
      <c r="G37" s="65"/>
      <c r="H37" s="64"/>
      <c r="I37" s="63"/>
      <c r="J37" s="64"/>
      <c r="K37" s="65"/>
      <c r="L37" s="64"/>
      <c r="M37" s="63"/>
      <c r="N37" s="64"/>
      <c r="O37" s="65"/>
      <c r="P37" s="64"/>
      <c r="Q37" s="63"/>
      <c r="R37" s="64"/>
      <c r="S37" s="65"/>
      <c r="T37" s="64"/>
    </row>
    <row r="38" spans="2:20" ht="13.5" customHeight="1" x14ac:dyDescent="0.15">
      <c r="B38" s="88"/>
      <c r="C38" s="89"/>
      <c r="D38" s="90"/>
      <c r="E38" s="71"/>
      <c r="F38" s="72"/>
      <c r="G38" s="73"/>
      <c r="H38" s="67"/>
      <c r="I38" s="71"/>
      <c r="J38" s="72"/>
      <c r="K38" s="73"/>
      <c r="L38" s="67"/>
      <c r="M38" s="71"/>
      <c r="N38" s="72"/>
      <c r="O38" s="73"/>
      <c r="P38" s="67"/>
      <c r="Q38" s="71"/>
      <c r="R38" s="72"/>
      <c r="S38" s="73"/>
      <c r="T38" s="67"/>
    </row>
    <row r="39" spans="2:20" ht="3.75" customHeight="1" x14ac:dyDescent="0.15"/>
    <row r="40" spans="2:20" ht="13.5" customHeight="1" x14ac:dyDescent="0.15">
      <c r="B40" s="30"/>
    </row>
    <row r="41" spans="2:20" ht="13.5" customHeight="1" x14ac:dyDescent="0.15">
      <c r="B41" s="30"/>
    </row>
    <row r="42" spans="2:20" ht="13.5" customHeight="1" x14ac:dyDescent="0.15">
      <c r="B42" s="30"/>
    </row>
    <row r="43" spans="2:20" ht="13.5" customHeight="1" x14ac:dyDescent="0.15">
      <c r="B43" s="30"/>
    </row>
  </sheetData>
  <phoneticPr fontId="7"/>
  <conditionalFormatting sqref="B38">
    <cfRule type="cellIs" dxfId="9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orientation="landscape" r:id="rId1"/>
  <headerFooter alignWithMargins="0">
    <oddFooter>&amp;C-34-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6"/>
  <sheetViews>
    <sheetView zoomScale="75" workbookViewId="0"/>
  </sheetViews>
  <sheetFormatPr defaultColWidth="7.5" defaultRowHeight="12" x14ac:dyDescent="0.15"/>
  <cols>
    <col min="1" max="1" width="1.625" style="26" customWidth="1"/>
    <col min="2" max="2" width="4.625" style="26" customWidth="1"/>
    <col min="3" max="4" width="2.875" style="26" customWidth="1"/>
    <col min="5" max="7" width="5.875" style="26" customWidth="1"/>
    <col min="8" max="8" width="7.875" style="26" customWidth="1"/>
    <col min="9" max="11" width="5.875" style="26" customWidth="1"/>
    <col min="12" max="12" width="7.875" style="26" customWidth="1"/>
    <col min="13" max="15" width="5.875" style="26" customWidth="1"/>
    <col min="16" max="16" width="8.125" style="26" customWidth="1"/>
    <col min="17" max="16384" width="7.5" style="26"/>
  </cols>
  <sheetData>
    <row r="1" spans="2:16" ht="15" customHeight="1" x14ac:dyDescent="0.15">
      <c r="B1" s="159"/>
      <c r="C1" s="159"/>
      <c r="D1" s="159"/>
    </row>
    <row r="2" spans="2:16" ht="12.75" customHeight="1" x14ac:dyDescent="0.15">
      <c r="B2" s="26" t="s">
        <v>217</v>
      </c>
      <c r="C2" s="53"/>
      <c r="D2" s="53"/>
    </row>
    <row r="3" spans="2:16" ht="12.75" customHeight="1" x14ac:dyDescent="0.15">
      <c r="B3" s="53"/>
      <c r="C3" s="53"/>
      <c r="D3" s="53"/>
      <c r="P3" s="30" t="s">
        <v>0</v>
      </c>
    </row>
    <row r="4" spans="2:16" ht="3.75" customHeight="1" x14ac:dyDescent="0.15"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</row>
    <row r="5" spans="2:16" ht="13.5" customHeight="1" x14ac:dyDescent="0.15">
      <c r="B5" s="27"/>
      <c r="C5" s="57" t="s">
        <v>126</v>
      </c>
      <c r="D5" s="56"/>
      <c r="E5" s="57" t="s">
        <v>131</v>
      </c>
      <c r="F5" s="58"/>
      <c r="G5" s="58"/>
      <c r="H5" s="59"/>
      <c r="I5" s="57" t="s">
        <v>132</v>
      </c>
      <c r="J5" s="58"/>
      <c r="K5" s="58"/>
      <c r="L5" s="59"/>
      <c r="M5" s="57" t="s">
        <v>133</v>
      </c>
      <c r="N5" s="58"/>
      <c r="O5" s="58"/>
      <c r="P5" s="59"/>
    </row>
    <row r="6" spans="2:16" ht="13.5" customHeight="1" x14ac:dyDescent="0.15">
      <c r="B6" s="60" t="s">
        <v>99</v>
      </c>
      <c r="C6" s="61"/>
      <c r="D6" s="62"/>
      <c r="E6" s="36" t="s">
        <v>1</v>
      </c>
      <c r="F6" s="14" t="s">
        <v>2</v>
      </c>
      <c r="G6" s="38" t="s">
        <v>3</v>
      </c>
      <c r="H6" s="14" t="s">
        <v>5</v>
      </c>
      <c r="I6" s="36" t="s">
        <v>1</v>
      </c>
      <c r="J6" s="14" t="s">
        <v>2</v>
      </c>
      <c r="K6" s="38" t="s">
        <v>3</v>
      </c>
      <c r="L6" s="14" t="s">
        <v>5</v>
      </c>
      <c r="M6" s="36" t="s">
        <v>1</v>
      </c>
      <c r="N6" s="14" t="s">
        <v>2</v>
      </c>
      <c r="O6" s="38" t="s">
        <v>3</v>
      </c>
      <c r="P6" s="14" t="s">
        <v>5</v>
      </c>
    </row>
    <row r="7" spans="2:16" ht="13.5" customHeight="1" x14ac:dyDescent="0.15">
      <c r="B7" s="9"/>
      <c r="C7" s="10"/>
      <c r="D7" s="10"/>
      <c r="E7" s="16"/>
      <c r="F7" s="17"/>
      <c r="G7" s="18" t="s">
        <v>4</v>
      </c>
      <c r="H7" s="17"/>
      <c r="I7" s="16"/>
      <c r="J7" s="17"/>
      <c r="K7" s="18" t="s">
        <v>4</v>
      </c>
      <c r="L7" s="17"/>
      <c r="M7" s="16"/>
      <c r="N7" s="17"/>
      <c r="O7" s="18" t="s">
        <v>4</v>
      </c>
      <c r="P7" s="17"/>
    </row>
    <row r="8" spans="2:16" ht="13.5" customHeight="1" x14ac:dyDescent="0.15">
      <c r="B8" s="44" t="s">
        <v>27</v>
      </c>
      <c r="C8" s="26">
        <v>13</v>
      </c>
      <c r="D8" s="26" t="s">
        <v>28</v>
      </c>
      <c r="E8" s="63">
        <v>1897</v>
      </c>
      <c r="F8" s="64">
        <v>2793</v>
      </c>
      <c r="G8" s="65">
        <v>2558</v>
      </c>
      <c r="H8" s="64">
        <v>65608</v>
      </c>
      <c r="I8" s="63">
        <v>3465</v>
      </c>
      <c r="J8" s="64">
        <v>5040</v>
      </c>
      <c r="K8" s="65">
        <v>4333</v>
      </c>
      <c r="L8" s="64">
        <v>25595</v>
      </c>
      <c r="M8" s="63">
        <v>4725</v>
      </c>
      <c r="N8" s="64">
        <v>6090</v>
      </c>
      <c r="O8" s="65">
        <v>5353</v>
      </c>
      <c r="P8" s="64">
        <v>57943</v>
      </c>
    </row>
    <row r="9" spans="2:16" ht="13.5" customHeight="1" x14ac:dyDescent="0.15">
      <c r="B9" s="44"/>
      <c r="C9" s="12">
        <v>14</v>
      </c>
      <c r="E9" s="63">
        <v>1260</v>
      </c>
      <c r="F9" s="64">
        <v>3052</v>
      </c>
      <c r="G9" s="65">
        <v>1945</v>
      </c>
      <c r="H9" s="64">
        <v>102692</v>
      </c>
      <c r="I9" s="63">
        <v>3150</v>
      </c>
      <c r="J9" s="64">
        <v>5565</v>
      </c>
      <c r="K9" s="65">
        <v>3960</v>
      </c>
      <c r="L9" s="64">
        <v>32617</v>
      </c>
      <c r="M9" s="63">
        <v>3990</v>
      </c>
      <c r="N9" s="64">
        <v>6510</v>
      </c>
      <c r="O9" s="65">
        <v>5049</v>
      </c>
      <c r="P9" s="64">
        <v>133495</v>
      </c>
    </row>
    <row r="10" spans="2:16" ht="13.5" customHeight="1" x14ac:dyDescent="0.15">
      <c r="B10" s="44"/>
      <c r="C10" s="12">
        <v>15</v>
      </c>
      <c r="E10" s="63">
        <v>2100</v>
      </c>
      <c r="F10" s="64">
        <v>3150</v>
      </c>
      <c r="G10" s="65">
        <v>2611</v>
      </c>
      <c r="H10" s="64">
        <v>58408</v>
      </c>
      <c r="I10" s="63">
        <v>4095</v>
      </c>
      <c r="J10" s="64">
        <v>5807</v>
      </c>
      <c r="K10" s="65">
        <v>4928</v>
      </c>
      <c r="L10" s="64">
        <v>27031</v>
      </c>
      <c r="M10" s="63">
        <v>4830</v>
      </c>
      <c r="N10" s="64">
        <v>6825</v>
      </c>
      <c r="O10" s="65">
        <v>5732</v>
      </c>
      <c r="P10" s="64">
        <v>95491</v>
      </c>
    </row>
    <row r="11" spans="2:16" ht="13.5" customHeight="1" x14ac:dyDescent="0.15">
      <c r="B11" s="44"/>
      <c r="C11" s="12">
        <v>16</v>
      </c>
      <c r="E11" s="63">
        <v>2520</v>
      </c>
      <c r="F11" s="64">
        <v>3276</v>
      </c>
      <c r="G11" s="65">
        <v>2869</v>
      </c>
      <c r="H11" s="64">
        <v>30129</v>
      </c>
      <c r="I11" s="63">
        <v>4515</v>
      </c>
      <c r="J11" s="64">
        <v>5985</v>
      </c>
      <c r="K11" s="65">
        <v>5135</v>
      </c>
      <c r="L11" s="64">
        <v>19993</v>
      </c>
      <c r="M11" s="63">
        <v>5250</v>
      </c>
      <c r="N11" s="64">
        <v>6720</v>
      </c>
      <c r="O11" s="65">
        <v>6117</v>
      </c>
      <c r="P11" s="64">
        <v>50386</v>
      </c>
    </row>
    <row r="12" spans="2:16" ht="13.5" customHeight="1" x14ac:dyDescent="0.15">
      <c r="B12" s="44"/>
      <c r="C12" s="12">
        <v>16</v>
      </c>
      <c r="E12" s="63">
        <v>2940</v>
      </c>
      <c r="F12" s="64">
        <v>3446</v>
      </c>
      <c r="G12" s="65">
        <v>3187</v>
      </c>
      <c r="H12" s="64">
        <v>10930</v>
      </c>
      <c r="I12" s="63">
        <v>5040</v>
      </c>
      <c r="J12" s="64">
        <v>6404</v>
      </c>
      <c r="K12" s="65">
        <v>5747</v>
      </c>
      <c r="L12" s="64">
        <v>9762</v>
      </c>
      <c r="M12" s="63">
        <v>6300</v>
      </c>
      <c r="N12" s="64">
        <v>6930</v>
      </c>
      <c r="O12" s="65">
        <v>6624</v>
      </c>
      <c r="P12" s="64">
        <v>10816</v>
      </c>
    </row>
    <row r="13" spans="2:16" ht="13.5" customHeight="1" x14ac:dyDescent="0.15">
      <c r="B13" s="45"/>
      <c r="C13" s="10">
        <v>17</v>
      </c>
      <c r="D13" s="10"/>
      <c r="E13" s="66">
        <v>2579</v>
      </c>
      <c r="F13" s="67">
        <v>3833</v>
      </c>
      <c r="G13" s="68">
        <v>3382</v>
      </c>
      <c r="H13" s="67">
        <v>40661</v>
      </c>
      <c r="I13" s="66">
        <v>4725</v>
      </c>
      <c r="J13" s="67">
        <v>6090</v>
      </c>
      <c r="K13" s="68">
        <v>5343</v>
      </c>
      <c r="L13" s="67">
        <v>56173</v>
      </c>
      <c r="M13" s="66">
        <v>5775</v>
      </c>
      <c r="N13" s="67">
        <v>6930</v>
      </c>
      <c r="O13" s="68">
        <v>6338</v>
      </c>
      <c r="P13" s="67">
        <v>82630</v>
      </c>
    </row>
    <row r="14" spans="2:16" ht="13.5" customHeight="1" x14ac:dyDescent="0.15">
      <c r="B14" s="44" t="s">
        <v>39</v>
      </c>
      <c r="C14" s="12">
        <v>4</v>
      </c>
      <c r="D14" s="19" t="s">
        <v>26</v>
      </c>
      <c r="E14" s="63">
        <v>0</v>
      </c>
      <c r="F14" s="64">
        <v>0</v>
      </c>
      <c r="G14" s="65">
        <v>0</v>
      </c>
      <c r="H14" s="64">
        <v>0</v>
      </c>
      <c r="I14" s="63">
        <v>5040</v>
      </c>
      <c r="J14" s="64">
        <v>5565</v>
      </c>
      <c r="K14" s="65">
        <v>5263</v>
      </c>
      <c r="L14" s="64">
        <v>3383</v>
      </c>
      <c r="M14" s="63">
        <v>5933</v>
      </c>
      <c r="N14" s="64">
        <v>6510</v>
      </c>
      <c r="O14" s="65">
        <v>6179</v>
      </c>
      <c r="P14" s="64">
        <v>4926</v>
      </c>
    </row>
    <row r="15" spans="2:16" ht="13.5" customHeight="1" x14ac:dyDescent="0.15">
      <c r="B15" s="44"/>
      <c r="C15" s="12">
        <v>5</v>
      </c>
      <c r="D15" s="19"/>
      <c r="E15" s="63">
        <v>0</v>
      </c>
      <c r="F15" s="64">
        <v>0</v>
      </c>
      <c r="G15" s="65">
        <v>0</v>
      </c>
      <c r="H15" s="64">
        <v>536</v>
      </c>
      <c r="I15" s="63">
        <v>5040</v>
      </c>
      <c r="J15" s="64">
        <v>5460</v>
      </c>
      <c r="K15" s="65">
        <v>5235</v>
      </c>
      <c r="L15" s="64">
        <v>5681</v>
      </c>
      <c r="M15" s="63">
        <v>5880</v>
      </c>
      <c r="N15" s="64">
        <v>6510</v>
      </c>
      <c r="O15" s="65">
        <v>6149</v>
      </c>
      <c r="P15" s="64">
        <v>7149</v>
      </c>
    </row>
    <row r="16" spans="2:16" ht="13.5" customHeight="1" x14ac:dyDescent="0.15">
      <c r="B16" s="44"/>
      <c r="C16" s="12">
        <v>6</v>
      </c>
      <c r="D16" s="19"/>
      <c r="E16" s="63">
        <v>0</v>
      </c>
      <c r="F16" s="64">
        <v>0</v>
      </c>
      <c r="G16" s="65">
        <v>0</v>
      </c>
      <c r="H16" s="64">
        <v>358</v>
      </c>
      <c r="I16" s="63">
        <v>5040</v>
      </c>
      <c r="J16" s="64">
        <v>5460</v>
      </c>
      <c r="K16" s="65">
        <v>5232</v>
      </c>
      <c r="L16" s="64">
        <v>3930</v>
      </c>
      <c r="M16" s="63">
        <v>5985</v>
      </c>
      <c r="N16" s="64">
        <v>6825</v>
      </c>
      <c r="O16" s="65">
        <v>6392</v>
      </c>
      <c r="P16" s="64">
        <v>5973</v>
      </c>
    </row>
    <row r="17" spans="2:16" ht="13.5" customHeight="1" x14ac:dyDescent="0.15">
      <c r="B17" s="44"/>
      <c r="C17" s="12">
        <v>7</v>
      </c>
      <c r="D17" s="19"/>
      <c r="E17" s="63">
        <v>0</v>
      </c>
      <c r="F17" s="64">
        <v>0</v>
      </c>
      <c r="G17" s="65">
        <v>0</v>
      </c>
      <c r="H17" s="64">
        <v>159</v>
      </c>
      <c r="I17" s="63">
        <v>4725</v>
      </c>
      <c r="J17" s="64">
        <v>5250</v>
      </c>
      <c r="K17" s="65">
        <v>5043</v>
      </c>
      <c r="L17" s="64">
        <v>3895</v>
      </c>
      <c r="M17" s="63">
        <v>5880</v>
      </c>
      <c r="N17" s="64">
        <v>6510</v>
      </c>
      <c r="O17" s="65">
        <v>6384</v>
      </c>
      <c r="P17" s="64">
        <v>5651</v>
      </c>
    </row>
    <row r="18" spans="2:16" ht="13.5" customHeight="1" x14ac:dyDescent="0.15">
      <c r="B18" s="44"/>
      <c r="C18" s="12">
        <v>8</v>
      </c>
      <c r="D18" s="19"/>
      <c r="E18" s="63">
        <v>0</v>
      </c>
      <c r="F18" s="64">
        <v>0</v>
      </c>
      <c r="G18" s="65">
        <v>0</v>
      </c>
      <c r="H18" s="64">
        <v>1023</v>
      </c>
      <c r="I18" s="63">
        <v>4725</v>
      </c>
      <c r="J18" s="64">
        <v>5460</v>
      </c>
      <c r="K18" s="65">
        <v>5164</v>
      </c>
      <c r="L18" s="64">
        <v>5263</v>
      </c>
      <c r="M18" s="63">
        <v>6090</v>
      </c>
      <c r="N18" s="64">
        <v>6825</v>
      </c>
      <c r="O18" s="65">
        <v>6338</v>
      </c>
      <c r="P18" s="64">
        <v>9261</v>
      </c>
    </row>
    <row r="19" spans="2:16" ht="13.5" customHeight="1" x14ac:dyDescent="0.15">
      <c r="B19" s="44"/>
      <c r="C19" s="12">
        <v>9</v>
      </c>
      <c r="D19" s="19"/>
      <c r="E19" s="63">
        <v>0</v>
      </c>
      <c r="F19" s="64">
        <v>0</v>
      </c>
      <c r="G19" s="65">
        <v>0</v>
      </c>
      <c r="H19" s="64">
        <v>2059</v>
      </c>
      <c r="I19" s="63">
        <v>4778</v>
      </c>
      <c r="J19" s="64">
        <v>5565</v>
      </c>
      <c r="K19" s="65">
        <v>5117</v>
      </c>
      <c r="L19" s="64">
        <v>4397</v>
      </c>
      <c r="M19" s="63">
        <v>5985</v>
      </c>
      <c r="N19" s="64">
        <v>6720</v>
      </c>
      <c r="O19" s="65">
        <v>6305</v>
      </c>
      <c r="P19" s="64">
        <v>7831</v>
      </c>
    </row>
    <row r="20" spans="2:16" ht="13.5" customHeight="1" x14ac:dyDescent="0.15">
      <c r="B20" s="44"/>
      <c r="C20" s="12">
        <v>10</v>
      </c>
      <c r="D20" s="19"/>
      <c r="E20" s="63">
        <v>0</v>
      </c>
      <c r="F20" s="64">
        <v>0</v>
      </c>
      <c r="G20" s="65">
        <v>0</v>
      </c>
      <c r="H20" s="64">
        <v>809</v>
      </c>
      <c r="I20" s="63">
        <v>5040</v>
      </c>
      <c r="J20" s="64">
        <v>5618</v>
      </c>
      <c r="K20" s="65">
        <v>5361</v>
      </c>
      <c r="L20" s="64">
        <v>4098</v>
      </c>
      <c r="M20" s="63">
        <v>5880</v>
      </c>
      <c r="N20" s="64">
        <v>6930</v>
      </c>
      <c r="O20" s="65">
        <v>6263</v>
      </c>
      <c r="P20" s="64">
        <v>7161</v>
      </c>
    </row>
    <row r="21" spans="2:16" ht="13.5" customHeight="1" x14ac:dyDescent="0.15">
      <c r="B21" s="44"/>
      <c r="C21" s="12">
        <v>11</v>
      </c>
      <c r="D21" s="19"/>
      <c r="E21" s="63">
        <v>3255</v>
      </c>
      <c r="F21" s="64">
        <v>3623</v>
      </c>
      <c r="G21" s="65">
        <v>3536</v>
      </c>
      <c r="H21" s="64">
        <v>3543</v>
      </c>
      <c r="I21" s="63">
        <v>5250</v>
      </c>
      <c r="J21" s="64">
        <v>5775</v>
      </c>
      <c r="K21" s="65">
        <v>5487</v>
      </c>
      <c r="L21" s="64">
        <v>4211</v>
      </c>
      <c r="M21" s="63">
        <v>5985</v>
      </c>
      <c r="N21" s="64">
        <v>6720</v>
      </c>
      <c r="O21" s="65">
        <v>6273</v>
      </c>
      <c r="P21" s="64">
        <v>7438</v>
      </c>
    </row>
    <row r="22" spans="2:16" ht="13.5" customHeight="1" x14ac:dyDescent="0.15">
      <c r="B22" s="44"/>
      <c r="C22" s="12">
        <v>12</v>
      </c>
      <c r="D22" s="19"/>
      <c r="E22" s="63">
        <v>3360</v>
      </c>
      <c r="F22" s="64">
        <v>3833</v>
      </c>
      <c r="G22" s="65">
        <v>3652</v>
      </c>
      <c r="H22" s="64">
        <v>9951</v>
      </c>
      <c r="I22" s="63">
        <v>5355</v>
      </c>
      <c r="J22" s="64">
        <v>5775</v>
      </c>
      <c r="K22" s="65">
        <v>5506</v>
      </c>
      <c r="L22" s="64">
        <v>8857</v>
      </c>
      <c r="M22" s="63">
        <v>6300</v>
      </c>
      <c r="N22" s="64">
        <v>6930</v>
      </c>
      <c r="O22" s="65">
        <v>6666</v>
      </c>
      <c r="P22" s="64">
        <v>11508</v>
      </c>
    </row>
    <row r="23" spans="2:16" ht="13.5" customHeight="1" x14ac:dyDescent="0.15">
      <c r="B23" s="44" t="s">
        <v>96</v>
      </c>
      <c r="C23" s="12">
        <v>1</v>
      </c>
      <c r="D23" s="19" t="s">
        <v>26</v>
      </c>
      <c r="E23" s="63">
        <v>3150</v>
      </c>
      <c r="F23" s="64">
        <v>3675</v>
      </c>
      <c r="G23" s="65">
        <v>3420</v>
      </c>
      <c r="H23" s="64">
        <v>5111</v>
      </c>
      <c r="I23" s="63">
        <v>5040</v>
      </c>
      <c r="J23" s="64">
        <v>5565</v>
      </c>
      <c r="K23" s="65">
        <v>5243</v>
      </c>
      <c r="L23" s="64">
        <v>10895</v>
      </c>
      <c r="M23" s="63">
        <v>5985</v>
      </c>
      <c r="N23" s="64">
        <v>6615</v>
      </c>
      <c r="O23" s="65">
        <v>6297</v>
      </c>
      <c r="P23" s="64">
        <v>12659</v>
      </c>
    </row>
    <row r="24" spans="2:16" ht="13.5" customHeight="1" x14ac:dyDescent="0.15">
      <c r="B24" s="44"/>
      <c r="C24" s="12">
        <v>2</v>
      </c>
      <c r="D24" s="19"/>
      <c r="E24" s="63">
        <v>2993</v>
      </c>
      <c r="F24" s="64">
        <v>3418</v>
      </c>
      <c r="G24" s="65">
        <v>3294</v>
      </c>
      <c r="H24" s="64">
        <v>1022</v>
      </c>
      <c r="I24" s="63">
        <v>5040</v>
      </c>
      <c r="J24" s="64">
        <v>5565</v>
      </c>
      <c r="K24" s="65">
        <v>5382</v>
      </c>
      <c r="L24" s="64">
        <v>3692</v>
      </c>
      <c r="M24" s="63">
        <v>5775</v>
      </c>
      <c r="N24" s="64">
        <v>6405</v>
      </c>
      <c r="O24" s="65">
        <v>6161</v>
      </c>
      <c r="P24" s="64">
        <v>6127</v>
      </c>
    </row>
    <row r="25" spans="2:16" ht="13.5" customHeight="1" x14ac:dyDescent="0.15">
      <c r="B25" s="44"/>
      <c r="C25" s="12">
        <v>3</v>
      </c>
      <c r="D25" s="19"/>
      <c r="E25" s="63">
        <v>3150</v>
      </c>
      <c r="F25" s="64">
        <v>3360</v>
      </c>
      <c r="G25" s="65">
        <v>3327</v>
      </c>
      <c r="H25" s="64">
        <v>903</v>
      </c>
      <c r="I25" s="63">
        <v>5040</v>
      </c>
      <c r="J25" s="64">
        <v>5481</v>
      </c>
      <c r="K25" s="65">
        <v>5359</v>
      </c>
      <c r="L25" s="64">
        <v>3950</v>
      </c>
      <c r="M25" s="63">
        <v>5775</v>
      </c>
      <c r="N25" s="64">
        <v>6300</v>
      </c>
      <c r="O25" s="65">
        <v>6045</v>
      </c>
      <c r="P25" s="64">
        <v>6568</v>
      </c>
    </row>
    <row r="26" spans="2:16" ht="13.5" customHeight="1" x14ac:dyDescent="0.15">
      <c r="B26" s="45"/>
      <c r="C26" s="10">
        <v>4</v>
      </c>
      <c r="D26" s="20"/>
      <c r="E26" s="66">
        <v>3045</v>
      </c>
      <c r="F26" s="67">
        <v>3255</v>
      </c>
      <c r="G26" s="69">
        <v>3187</v>
      </c>
      <c r="H26" s="67">
        <v>1081</v>
      </c>
      <c r="I26" s="66">
        <v>5145</v>
      </c>
      <c r="J26" s="67">
        <v>5460</v>
      </c>
      <c r="K26" s="68">
        <v>5373</v>
      </c>
      <c r="L26" s="67">
        <v>3232</v>
      </c>
      <c r="M26" s="66">
        <v>5933</v>
      </c>
      <c r="N26" s="67">
        <v>6458</v>
      </c>
      <c r="O26" s="69">
        <v>6354</v>
      </c>
      <c r="P26" s="67">
        <v>6587</v>
      </c>
    </row>
  </sheetData>
  <phoneticPr fontId="3"/>
  <pageMargins left="0.39370078740157483" right="0.39370078740157483" top="0.39370078740157483" bottom="0.39370078740157483" header="0" footer="0.19685039370078741"/>
  <pageSetup paperSize="9" orientation="landscape" r:id="rId1"/>
  <headerFooter alignWithMargins="0">
    <oddFooter>&amp;C-35-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43"/>
  <sheetViews>
    <sheetView zoomScale="75" workbookViewId="0">
      <selection activeCell="I5" sqref="I5"/>
    </sheetView>
  </sheetViews>
  <sheetFormatPr defaultColWidth="7.5" defaultRowHeight="12" x14ac:dyDescent="0.15"/>
  <cols>
    <col min="1" max="1" width="1.625" style="41" customWidth="1"/>
    <col min="2" max="2" width="4.625" style="41" customWidth="1"/>
    <col min="3" max="4" width="2.875" style="41" customWidth="1"/>
    <col min="5" max="7" width="5.875" style="41" customWidth="1"/>
    <col min="8" max="8" width="8.125" style="41" customWidth="1"/>
    <col min="9" max="11" width="5.875" style="41" customWidth="1"/>
    <col min="12" max="12" width="8.125" style="41" customWidth="1"/>
    <col min="13" max="15" width="5.875" style="41" customWidth="1"/>
    <col min="16" max="16" width="8.125" style="41" customWidth="1"/>
    <col min="17" max="19" width="5.875" style="41" customWidth="1"/>
    <col min="20" max="20" width="8.125" style="41" customWidth="1"/>
    <col min="21" max="23" width="5.875" style="41" customWidth="1"/>
    <col min="24" max="24" width="8.125" style="41" customWidth="1"/>
    <col min="25" max="16384" width="7.5" style="41"/>
  </cols>
  <sheetData>
    <row r="1" spans="2:24" ht="15" customHeight="1" x14ac:dyDescent="0.15">
      <c r="B1" s="163"/>
      <c r="C1" s="163"/>
      <c r="D1" s="163"/>
    </row>
    <row r="2" spans="2:24" ht="12.75" customHeight="1" x14ac:dyDescent="0.15">
      <c r="B2" s="26" t="s">
        <v>216</v>
      </c>
      <c r="C2" s="158"/>
      <c r="D2" s="158"/>
    </row>
    <row r="3" spans="2:24" ht="12.75" customHeight="1" x14ac:dyDescent="0.15">
      <c r="B3" s="158"/>
      <c r="C3" s="158"/>
      <c r="D3" s="158"/>
      <c r="X3" s="30" t="s">
        <v>0</v>
      </c>
    </row>
    <row r="4" spans="2:24" ht="3.75" customHeight="1" x14ac:dyDescent="0.15"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</row>
    <row r="5" spans="2:24" ht="13.5" customHeight="1" x14ac:dyDescent="0.15">
      <c r="B5" s="27"/>
      <c r="C5" s="57" t="s">
        <v>126</v>
      </c>
      <c r="D5" s="56"/>
      <c r="E5" s="57" t="s">
        <v>49</v>
      </c>
      <c r="F5" s="58"/>
      <c r="G5" s="58"/>
      <c r="H5" s="59"/>
      <c r="I5" s="57" t="s">
        <v>48</v>
      </c>
      <c r="J5" s="58"/>
      <c r="K5" s="58"/>
      <c r="L5" s="59"/>
      <c r="M5" s="57" t="s">
        <v>25</v>
      </c>
      <c r="N5" s="58"/>
      <c r="O5" s="58"/>
      <c r="P5" s="59"/>
      <c r="Q5" s="57" t="s">
        <v>47</v>
      </c>
      <c r="R5" s="58"/>
      <c r="S5" s="58"/>
      <c r="T5" s="59"/>
      <c r="U5" s="57" t="s">
        <v>46</v>
      </c>
      <c r="V5" s="58"/>
      <c r="W5" s="58"/>
      <c r="X5" s="59"/>
    </row>
    <row r="6" spans="2:24" ht="13.5" customHeight="1" x14ac:dyDescent="0.15">
      <c r="B6" s="60" t="s">
        <v>149</v>
      </c>
      <c r="C6" s="61"/>
      <c r="D6" s="62"/>
      <c r="E6" s="93" t="s">
        <v>108</v>
      </c>
      <c r="F6" s="94" t="s">
        <v>109</v>
      </c>
      <c r="G6" s="93" t="s">
        <v>110</v>
      </c>
      <c r="H6" s="98" t="s">
        <v>7</v>
      </c>
      <c r="I6" s="93" t="s">
        <v>108</v>
      </c>
      <c r="J6" s="94" t="s">
        <v>109</v>
      </c>
      <c r="K6" s="93" t="s">
        <v>110</v>
      </c>
      <c r="L6" s="98" t="s">
        <v>7</v>
      </c>
      <c r="M6" s="93" t="s">
        <v>108</v>
      </c>
      <c r="N6" s="94" t="s">
        <v>109</v>
      </c>
      <c r="O6" s="93" t="s">
        <v>110</v>
      </c>
      <c r="P6" s="98" t="s">
        <v>7</v>
      </c>
      <c r="Q6" s="93" t="s">
        <v>108</v>
      </c>
      <c r="R6" s="94" t="s">
        <v>109</v>
      </c>
      <c r="S6" s="93" t="s">
        <v>110</v>
      </c>
      <c r="T6" s="98" t="s">
        <v>7</v>
      </c>
      <c r="U6" s="93" t="s">
        <v>108</v>
      </c>
      <c r="V6" s="94" t="s">
        <v>109</v>
      </c>
      <c r="W6" s="93" t="s">
        <v>110</v>
      </c>
      <c r="X6" s="98" t="s">
        <v>7</v>
      </c>
    </row>
    <row r="7" spans="2:24" ht="13.5" customHeight="1" x14ac:dyDescent="0.15">
      <c r="B7" s="9"/>
      <c r="C7" s="10"/>
      <c r="D7" s="10"/>
      <c r="E7" s="95"/>
      <c r="F7" s="96"/>
      <c r="G7" s="95" t="s">
        <v>111</v>
      </c>
      <c r="H7" s="99"/>
      <c r="I7" s="95"/>
      <c r="J7" s="96"/>
      <c r="K7" s="95" t="s">
        <v>111</v>
      </c>
      <c r="L7" s="99"/>
      <c r="M7" s="95"/>
      <c r="N7" s="96"/>
      <c r="O7" s="95" t="s">
        <v>111</v>
      </c>
      <c r="P7" s="99"/>
      <c r="Q7" s="95"/>
      <c r="R7" s="96"/>
      <c r="S7" s="95" t="s">
        <v>111</v>
      </c>
      <c r="T7" s="99"/>
      <c r="U7" s="95"/>
      <c r="V7" s="96"/>
      <c r="W7" s="95" t="s">
        <v>111</v>
      </c>
      <c r="X7" s="99"/>
    </row>
    <row r="8" spans="2:24" ht="13.5" customHeight="1" x14ac:dyDescent="0.15">
      <c r="B8" s="44" t="s">
        <v>27</v>
      </c>
      <c r="C8" s="152">
        <v>13</v>
      </c>
      <c r="D8" s="26" t="s">
        <v>38</v>
      </c>
      <c r="E8" s="70">
        <v>1281</v>
      </c>
      <c r="F8" s="75">
        <v>2730</v>
      </c>
      <c r="G8" s="70">
        <v>1845</v>
      </c>
      <c r="H8" s="101">
        <v>594988</v>
      </c>
      <c r="I8" s="70">
        <v>630</v>
      </c>
      <c r="J8" s="75">
        <v>1365</v>
      </c>
      <c r="K8" s="70">
        <v>1104</v>
      </c>
      <c r="L8" s="101">
        <v>522066</v>
      </c>
      <c r="M8" s="70">
        <v>315</v>
      </c>
      <c r="N8" s="75">
        <v>1218</v>
      </c>
      <c r="O8" s="70">
        <v>894</v>
      </c>
      <c r="P8" s="101">
        <v>496833</v>
      </c>
      <c r="Q8" s="70">
        <v>2940</v>
      </c>
      <c r="R8" s="75">
        <v>4200</v>
      </c>
      <c r="S8" s="70">
        <v>3609</v>
      </c>
      <c r="T8" s="101">
        <v>165003</v>
      </c>
      <c r="U8" s="70">
        <v>2100</v>
      </c>
      <c r="V8" s="75">
        <v>3780</v>
      </c>
      <c r="W8" s="70">
        <v>2974</v>
      </c>
      <c r="X8" s="101">
        <v>311371</v>
      </c>
    </row>
    <row r="9" spans="2:24" ht="13.5" customHeight="1" x14ac:dyDescent="0.15">
      <c r="B9" s="44"/>
      <c r="C9" s="152">
        <v>14</v>
      </c>
      <c r="D9" s="26"/>
      <c r="E9" s="64">
        <v>839</v>
      </c>
      <c r="F9" s="65">
        <v>2814</v>
      </c>
      <c r="G9" s="64">
        <v>1365</v>
      </c>
      <c r="H9" s="100">
        <v>461557</v>
      </c>
      <c r="I9" s="64">
        <v>504</v>
      </c>
      <c r="J9" s="65">
        <v>1365</v>
      </c>
      <c r="K9" s="64">
        <v>885</v>
      </c>
      <c r="L9" s="100">
        <v>359646</v>
      </c>
      <c r="M9" s="64">
        <v>263</v>
      </c>
      <c r="N9" s="65">
        <v>915</v>
      </c>
      <c r="O9" s="64">
        <v>692</v>
      </c>
      <c r="P9" s="100">
        <v>268910</v>
      </c>
      <c r="Q9" s="64">
        <v>2100</v>
      </c>
      <c r="R9" s="65">
        <v>4200</v>
      </c>
      <c r="S9" s="64">
        <v>3123</v>
      </c>
      <c r="T9" s="100">
        <v>128974</v>
      </c>
      <c r="U9" s="64">
        <v>1733</v>
      </c>
      <c r="V9" s="65">
        <v>3780</v>
      </c>
      <c r="W9" s="64">
        <v>2450</v>
      </c>
      <c r="X9" s="100">
        <v>146420</v>
      </c>
    </row>
    <row r="10" spans="2:24" ht="13.5" customHeight="1" x14ac:dyDescent="0.15">
      <c r="B10" s="44"/>
      <c r="C10" s="152">
        <v>15</v>
      </c>
      <c r="D10" s="26"/>
      <c r="E10" s="64">
        <v>1050</v>
      </c>
      <c r="F10" s="65">
        <v>2310</v>
      </c>
      <c r="G10" s="64">
        <v>1498</v>
      </c>
      <c r="H10" s="100">
        <v>541164</v>
      </c>
      <c r="I10" s="64">
        <v>735</v>
      </c>
      <c r="J10" s="65">
        <v>1390</v>
      </c>
      <c r="K10" s="64">
        <v>926</v>
      </c>
      <c r="L10" s="100">
        <v>403328</v>
      </c>
      <c r="M10" s="64">
        <v>473</v>
      </c>
      <c r="N10" s="65">
        <v>919</v>
      </c>
      <c r="O10" s="64">
        <v>762</v>
      </c>
      <c r="P10" s="100">
        <v>307345</v>
      </c>
      <c r="Q10" s="64">
        <v>2573</v>
      </c>
      <c r="R10" s="65">
        <v>4223</v>
      </c>
      <c r="S10" s="64">
        <v>3369</v>
      </c>
      <c r="T10" s="100">
        <v>133263</v>
      </c>
      <c r="U10" s="64">
        <v>1943</v>
      </c>
      <c r="V10" s="65">
        <v>3150</v>
      </c>
      <c r="W10" s="64">
        <v>2518</v>
      </c>
      <c r="X10" s="100">
        <v>153227</v>
      </c>
    </row>
    <row r="11" spans="2:24" ht="13.5" customHeight="1" x14ac:dyDescent="0.15">
      <c r="B11" s="44"/>
      <c r="C11" s="152">
        <v>16</v>
      </c>
      <c r="D11" s="26"/>
      <c r="E11" s="64">
        <v>1575</v>
      </c>
      <c r="F11" s="65">
        <v>2730</v>
      </c>
      <c r="G11" s="64">
        <v>1878</v>
      </c>
      <c r="H11" s="100">
        <v>382404</v>
      </c>
      <c r="I11" s="64">
        <v>945</v>
      </c>
      <c r="J11" s="65">
        <v>1575</v>
      </c>
      <c r="K11" s="64">
        <v>1269</v>
      </c>
      <c r="L11" s="100">
        <v>286799</v>
      </c>
      <c r="M11" s="64">
        <v>788</v>
      </c>
      <c r="N11" s="65">
        <v>1433</v>
      </c>
      <c r="O11" s="64">
        <v>1139</v>
      </c>
      <c r="P11" s="100">
        <v>210151</v>
      </c>
      <c r="Q11" s="64">
        <v>3465</v>
      </c>
      <c r="R11" s="65">
        <v>4725</v>
      </c>
      <c r="S11" s="64">
        <v>4093</v>
      </c>
      <c r="T11" s="100">
        <v>82432</v>
      </c>
      <c r="U11" s="64">
        <v>2415</v>
      </c>
      <c r="V11" s="65">
        <v>3465</v>
      </c>
      <c r="W11" s="64">
        <v>2820</v>
      </c>
      <c r="X11" s="100">
        <v>113227</v>
      </c>
    </row>
    <row r="12" spans="2:24" ht="13.5" customHeight="1" x14ac:dyDescent="0.15">
      <c r="B12" s="44"/>
      <c r="C12" s="152">
        <v>16</v>
      </c>
      <c r="D12" s="26"/>
      <c r="E12" s="64">
        <v>1838</v>
      </c>
      <c r="F12" s="65">
        <v>2315</v>
      </c>
      <c r="G12" s="64">
        <v>2052</v>
      </c>
      <c r="H12" s="100">
        <v>70525</v>
      </c>
      <c r="I12" s="64">
        <v>1155</v>
      </c>
      <c r="J12" s="65">
        <v>1574</v>
      </c>
      <c r="K12" s="64">
        <v>1398</v>
      </c>
      <c r="L12" s="100">
        <v>50831</v>
      </c>
      <c r="M12" s="64">
        <v>728</v>
      </c>
      <c r="N12" s="65">
        <v>1026</v>
      </c>
      <c r="O12" s="64">
        <v>860</v>
      </c>
      <c r="P12" s="100">
        <v>55301</v>
      </c>
      <c r="Q12" s="64">
        <v>3591</v>
      </c>
      <c r="R12" s="65">
        <v>4410</v>
      </c>
      <c r="S12" s="64">
        <v>4019</v>
      </c>
      <c r="T12" s="100">
        <v>20813</v>
      </c>
      <c r="U12" s="64">
        <v>2625</v>
      </c>
      <c r="V12" s="65">
        <v>3360</v>
      </c>
      <c r="W12" s="64">
        <v>2981</v>
      </c>
      <c r="X12" s="100">
        <v>18284</v>
      </c>
    </row>
    <row r="13" spans="2:24" ht="13.5" customHeight="1" x14ac:dyDescent="0.15">
      <c r="B13" s="45"/>
      <c r="C13" s="153">
        <v>17</v>
      </c>
      <c r="D13" s="10"/>
      <c r="E13" s="67">
        <v>1523</v>
      </c>
      <c r="F13" s="68">
        <v>2426</v>
      </c>
      <c r="G13" s="67">
        <v>1908</v>
      </c>
      <c r="H13" s="69">
        <v>307095</v>
      </c>
      <c r="I13" s="67">
        <v>1029</v>
      </c>
      <c r="J13" s="68">
        <v>1642</v>
      </c>
      <c r="K13" s="67">
        <v>1250</v>
      </c>
      <c r="L13" s="69">
        <v>285335</v>
      </c>
      <c r="M13" s="67">
        <v>819</v>
      </c>
      <c r="N13" s="68">
        <v>1418</v>
      </c>
      <c r="O13" s="67">
        <v>985</v>
      </c>
      <c r="P13" s="69">
        <v>160933</v>
      </c>
      <c r="Q13" s="67">
        <v>3675</v>
      </c>
      <c r="R13" s="68">
        <v>4620</v>
      </c>
      <c r="S13" s="67">
        <v>4041</v>
      </c>
      <c r="T13" s="69">
        <v>72336</v>
      </c>
      <c r="U13" s="67">
        <v>2573</v>
      </c>
      <c r="V13" s="68">
        <v>3465</v>
      </c>
      <c r="W13" s="67">
        <v>2913</v>
      </c>
      <c r="X13" s="69">
        <v>225739</v>
      </c>
    </row>
    <row r="14" spans="2:24" ht="13.5" customHeight="1" x14ac:dyDescent="0.15">
      <c r="B14" s="74" t="s">
        <v>101</v>
      </c>
      <c r="C14" s="83">
        <v>4</v>
      </c>
      <c r="D14" s="46" t="s">
        <v>69</v>
      </c>
      <c r="E14" s="70">
        <v>1776</v>
      </c>
      <c r="F14" s="75">
        <v>2153</v>
      </c>
      <c r="G14" s="70">
        <v>1974</v>
      </c>
      <c r="H14" s="101">
        <v>31364</v>
      </c>
      <c r="I14" s="70">
        <v>1155</v>
      </c>
      <c r="J14" s="75">
        <v>1491</v>
      </c>
      <c r="K14" s="70">
        <v>1278</v>
      </c>
      <c r="L14" s="101">
        <v>27130</v>
      </c>
      <c r="M14" s="70">
        <v>945</v>
      </c>
      <c r="N14" s="75">
        <v>1313</v>
      </c>
      <c r="O14" s="70">
        <v>1107</v>
      </c>
      <c r="P14" s="101">
        <v>16760</v>
      </c>
      <c r="Q14" s="70">
        <v>3675</v>
      </c>
      <c r="R14" s="75">
        <v>4305</v>
      </c>
      <c r="S14" s="70">
        <v>3987</v>
      </c>
      <c r="T14" s="101">
        <v>7570</v>
      </c>
      <c r="U14" s="70">
        <v>2730</v>
      </c>
      <c r="V14" s="75">
        <v>3000</v>
      </c>
      <c r="W14" s="70">
        <v>2854</v>
      </c>
      <c r="X14" s="101">
        <v>26917</v>
      </c>
    </row>
    <row r="15" spans="2:24" ht="13.5" customHeight="1" x14ac:dyDescent="0.15">
      <c r="B15" s="44"/>
      <c r="C15" s="152">
        <v>5</v>
      </c>
      <c r="D15" s="19"/>
      <c r="E15" s="64">
        <v>1628</v>
      </c>
      <c r="F15" s="65">
        <v>2000</v>
      </c>
      <c r="G15" s="64">
        <v>1830</v>
      </c>
      <c r="H15" s="100">
        <v>44889</v>
      </c>
      <c r="I15" s="64">
        <v>1197</v>
      </c>
      <c r="J15" s="65">
        <v>1454</v>
      </c>
      <c r="K15" s="64">
        <v>1274</v>
      </c>
      <c r="L15" s="100">
        <v>36648</v>
      </c>
      <c r="M15" s="64">
        <v>992</v>
      </c>
      <c r="N15" s="65">
        <v>1418</v>
      </c>
      <c r="O15" s="64">
        <v>1187</v>
      </c>
      <c r="P15" s="100">
        <v>20376</v>
      </c>
      <c r="Q15" s="64">
        <v>3990</v>
      </c>
      <c r="R15" s="65">
        <v>4305</v>
      </c>
      <c r="S15" s="64">
        <v>4150</v>
      </c>
      <c r="T15" s="100">
        <v>9947</v>
      </c>
      <c r="U15" s="64">
        <v>2780</v>
      </c>
      <c r="V15" s="65">
        <v>3360</v>
      </c>
      <c r="W15" s="64">
        <v>3016</v>
      </c>
      <c r="X15" s="100">
        <v>37256</v>
      </c>
    </row>
    <row r="16" spans="2:24" ht="13.5" customHeight="1" x14ac:dyDescent="0.15">
      <c r="B16" s="44"/>
      <c r="C16" s="152">
        <v>6</v>
      </c>
      <c r="D16" s="19"/>
      <c r="E16" s="64">
        <v>1575</v>
      </c>
      <c r="F16" s="65">
        <v>2000</v>
      </c>
      <c r="G16" s="64">
        <v>1786</v>
      </c>
      <c r="H16" s="100">
        <v>27448</v>
      </c>
      <c r="I16" s="64">
        <v>1103</v>
      </c>
      <c r="J16" s="65">
        <v>1292</v>
      </c>
      <c r="K16" s="64">
        <v>1203</v>
      </c>
      <c r="L16" s="100">
        <v>26495</v>
      </c>
      <c r="M16" s="64">
        <v>945</v>
      </c>
      <c r="N16" s="65">
        <v>1418</v>
      </c>
      <c r="O16" s="64">
        <v>1075</v>
      </c>
      <c r="P16" s="100">
        <v>18274</v>
      </c>
      <c r="Q16" s="64">
        <v>3954</v>
      </c>
      <c r="R16" s="65">
        <v>4305</v>
      </c>
      <c r="S16" s="64">
        <v>4098</v>
      </c>
      <c r="T16" s="100">
        <v>6459</v>
      </c>
      <c r="U16" s="64">
        <v>2730</v>
      </c>
      <c r="V16" s="65">
        <v>3150</v>
      </c>
      <c r="W16" s="64">
        <v>2922</v>
      </c>
      <c r="X16" s="100">
        <v>24932</v>
      </c>
    </row>
    <row r="17" spans="2:24" ht="13.5" customHeight="1" x14ac:dyDescent="0.15">
      <c r="B17" s="44"/>
      <c r="C17" s="152">
        <v>7</v>
      </c>
      <c r="D17" s="19"/>
      <c r="E17" s="64">
        <v>1523</v>
      </c>
      <c r="F17" s="65">
        <v>1943</v>
      </c>
      <c r="G17" s="64">
        <v>1733</v>
      </c>
      <c r="H17" s="100">
        <v>30153</v>
      </c>
      <c r="I17" s="64">
        <v>1050</v>
      </c>
      <c r="J17" s="65">
        <v>1260</v>
      </c>
      <c r="K17" s="64">
        <v>1166</v>
      </c>
      <c r="L17" s="100">
        <v>40414</v>
      </c>
      <c r="M17" s="64">
        <v>873</v>
      </c>
      <c r="N17" s="65">
        <v>1208</v>
      </c>
      <c r="O17" s="64">
        <v>1002</v>
      </c>
      <c r="P17" s="100">
        <v>19310</v>
      </c>
      <c r="Q17" s="64">
        <v>3903</v>
      </c>
      <c r="R17" s="65">
        <v>4305</v>
      </c>
      <c r="S17" s="64">
        <v>4059</v>
      </c>
      <c r="T17" s="100">
        <v>9094</v>
      </c>
      <c r="U17" s="64">
        <v>2730</v>
      </c>
      <c r="V17" s="65">
        <v>3150</v>
      </c>
      <c r="W17" s="64">
        <v>2933</v>
      </c>
      <c r="X17" s="100">
        <v>33584</v>
      </c>
    </row>
    <row r="18" spans="2:24" ht="13.5" customHeight="1" x14ac:dyDescent="0.15">
      <c r="B18" s="44"/>
      <c r="C18" s="152">
        <v>8</v>
      </c>
      <c r="D18" s="19"/>
      <c r="E18" s="64">
        <v>1575</v>
      </c>
      <c r="F18" s="65">
        <v>1964</v>
      </c>
      <c r="G18" s="64">
        <v>1769</v>
      </c>
      <c r="H18" s="100">
        <v>23506</v>
      </c>
      <c r="I18" s="64">
        <v>1029</v>
      </c>
      <c r="J18" s="65">
        <v>1208</v>
      </c>
      <c r="K18" s="64">
        <v>1152</v>
      </c>
      <c r="L18" s="100">
        <v>24055</v>
      </c>
      <c r="M18" s="64">
        <v>819</v>
      </c>
      <c r="N18" s="65">
        <v>1050</v>
      </c>
      <c r="O18" s="64">
        <v>979</v>
      </c>
      <c r="P18" s="100">
        <v>13888</v>
      </c>
      <c r="Q18" s="64">
        <v>3990</v>
      </c>
      <c r="R18" s="65">
        <v>4305</v>
      </c>
      <c r="S18" s="64">
        <v>4169</v>
      </c>
      <c r="T18" s="100">
        <v>6728</v>
      </c>
      <c r="U18" s="64">
        <v>2730</v>
      </c>
      <c r="V18" s="65">
        <v>3150</v>
      </c>
      <c r="W18" s="64">
        <v>2970</v>
      </c>
      <c r="X18" s="100">
        <v>26592</v>
      </c>
    </row>
    <row r="19" spans="2:24" ht="13.5" customHeight="1" x14ac:dyDescent="0.15">
      <c r="B19" s="44"/>
      <c r="C19" s="152">
        <v>9</v>
      </c>
      <c r="D19" s="19"/>
      <c r="E19" s="64">
        <v>1628</v>
      </c>
      <c r="F19" s="65">
        <v>2048</v>
      </c>
      <c r="G19" s="64">
        <v>1823</v>
      </c>
      <c r="H19" s="100">
        <v>13251</v>
      </c>
      <c r="I19" s="64">
        <v>1061</v>
      </c>
      <c r="J19" s="65">
        <v>1642</v>
      </c>
      <c r="K19" s="64">
        <v>1237</v>
      </c>
      <c r="L19" s="100">
        <v>10686</v>
      </c>
      <c r="M19" s="64">
        <v>998</v>
      </c>
      <c r="N19" s="65">
        <v>1103</v>
      </c>
      <c r="O19" s="64">
        <v>1034</v>
      </c>
      <c r="P19" s="100">
        <v>1582</v>
      </c>
      <c r="Q19" s="64">
        <v>3990</v>
      </c>
      <c r="R19" s="65">
        <v>4305</v>
      </c>
      <c r="S19" s="64">
        <v>4133</v>
      </c>
      <c r="T19" s="100">
        <v>3101</v>
      </c>
      <c r="U19" s="64">
        <v>2730</v>
      </c>
      <c r="V19" s="65">
        <v>3197</v>
      </c>
      <c r="W19" s="64">
        <v>2871</v>
      </c>
      <c r="X19" s="100">
        <v>10163</v>
      </c>
    </row>
    <row r="20" spans="2:24" ht="13.5" customHeight="1" x14ac:dyDescent="0.15">
      <c r="B20" s="44"/>
      <c r="C20" s="152">
        <v>10</v>
      </c>
      <c r="D20" s="19"/>
      <c r="E20" s="64">
        <v>1890</v>
      </c>
      <c r="F20" s="65">
        <v>2201</v>
      </c>
      <c r="G20" s="64">
        <v>2062</v>
      </c>
      <c r="H20" s="100">
        <v>9880</v>
      </c>
      <c r="I20" s="64">
        <v>1323</v>
      </c>
      <c r="J20" s="65">
        <v>1575</v>
      </c>
      <c r="K20" s="64">
        <v>1542</v>
      </c>
      <c r="L20" s="100">
        <v>6385</v>
      </c>
      <c r="M20" s="64">
        <v>0</v>
      </c>
      <c r="N20" s="65">
        <v>0</v>
      </c>
      <c r="O20" s="64">
        <v>0</v>
      </c>
      <c r="P20" s="100">
        <v>965</v>
      </c>
      <c r="Q20" s="64">
        <v>4095</v>
      </c>
      <c r="R20" s="65">
        <v>4305</v>
      </c>
      <c r="S20" s="64">
        <v>4144</v>
      </c>
      <c r="T20" s="100">
        <v>2454</v>
      </c>
      <c r="U20" s="64">
        <v>2835</v>
      </c>
      <c r="V20" s="65">
        <v>3150</v>
      </c>
      <c r="W20" s="64">
        <v>2986</v>
      </c>
      <c r="X20" s="100">
        <v>9777</v>
      </c>
    </row>
    <row r="21" spans="2:24" ht="13.5" customHeight="1" x14ac:dyDescent="0.15">
      <c r="B21" s="44"/>
      <c r="C21" s="152">
        <v>11</v>
      </c>
      <c r="D21" s="19"/>
      <c r="E21" s="64">
        <v>2032</v>
      </c>
      <c r="F21" s="65">
        <v>2270</v>
      </c>
      <c r="G21" s="64">
        <v>2111</v>
      </c>
      <c r="H21" s="100">
        <v>9218</v>
      </c>
      <c r="I21" s="64">
        <v>1292</v>
      </c>
      <c r="J21" s="65">
        <v>1554</v>
      </c>
      <c r="K21" s="64">
        <v>1380</v>
      </c>
      <c r="L21" s="100">
        <v>7613</v>
      </c>
      <c r="M21" s="64">
        <v>945</v>
      </c>
      <c r="N21" s="65">
        <v>1113</v>
      </c>
      <c r="O21" s="64">
        <v>1070</v>
      </c>
      <c r="P21" s="100">
        <v>1451</v>
      </c>
      <c r="Q21" s="64">
        <v>4200</v>
      </c>
      <c r="R21" s="65">
        <v>4410</v>
      </c>
      <c r="S21" s="64">
        <v>4318</v>
      </c>
      <c r="T21" s="100">
        <v>2903</v>
      </c>
      <c r="U21" s="64">
        <v>2940</v>
      </c>
      <c r="V21" s="65">
        <v>3465</v>
      </c>
      <c r="W21" s="64">
        <v>3147</v>
      </c>
      <c r="X21" s="100">
        <v>10307</v>
      </c>
    </row>
    <row r="22" spans="2:24" ht="13.5" customHeight="1" x14ac:dyDescent="0.15">
      <c r="B22" s="44"/>
      <c r="C22" s="152">
        <v>12</v>
      </c>
      <c r="D22" s="19"/>
      <c r="E22" s="64">
        <v>2100</v>
      </c>
      <c r="F22" s="65">
        <v>2426</v>
      </c>
      <c r="G22" s="64">
        <v>2318</v>
      </c>
      <c r="H22" s="100">
        <v>12538</v>
      </c>
      <c r="I22" s="64">
        <v>1313</v>
      </c>
      <c r="J22" s="65">
        <v>1470</v>
      </c>
      <c r="K22" s="64">
        <v>1341</v>
      </c>
      <c r="L22" s="100">
        <v>9901</v>
      </c>
      <c r="M22" s="64">
        <v>945</v>
      </c>
      <c r="N22" s="65">
        <v>945</v>
      </c>
      <c r="O22" s="64">
        <v>945</v>
      </c>
      <c r="P22" s="100">
        <v>1907</v>
      </c>
      <c r="Q22" s="64">
        <v>4200</v>
      </c>
      <c r="R22" s="65">
        <v>4620</v>
      </c>
      <c r="S22" s="64">
        <v>4389</v>
      </c>
      <c r="T22" s="100">
        <v>4609</v>
      </c>
      <c r="U22" s="64">
        <v>2993</v>
      </c>
      <c r="V22" s="65">
        <v>3308</v>
      </c>
      <c r="W22" s="64">
        <v>3178</v>
      </c>
      <c r="X22" s="100">
        <v>13433</v>
      </c>
    </row>
    <row r="23" spans="2:24" ht="13.5" customHeight="1" x14ac:dyDescent="0.15">
      <c r="B23" s="44" t="s">
        <v>102</v>
      </c>
      <c r="C23" s="152">
        <v>1</v>
      </c>
      <c r="D23" s="19" t="s">
        <v>69</v>
      </c>
      <c r="E23" s="64">
        <v>1890</v>
      </c>
      <c r="F23" s="65">
        <v>2310</v>
      </c>
      <c r="G23" s="64">
        <v>2163</v>
      </c>
      <c r="H23" s="100">
        <v>12846</v>
      </c>
      <c r="I23" s="64">
        <v>1103</v>
      </c>
      <c r="J23" s="65">
        <v>1383</v>
      </c>
      <c r="K23" s="64">
        <v>1225</v>
      </c>
      <c r="L23" s="100">
        <v>9915</v>
      </c>
      <c r="M23" s="64">
        <v>840</v>
      </c>
      <c r="N23" s="65">
        <v>1103</v>
      </c>
      <c r="O23" s="64">
        <v>966</v>
      </c>
      <c r="P23" s="100">
        <v>945</v>
      </c>
      <c r="Q23" s="64">
        <v>3990</v>
      </c>
      <c r="R23" s="65">
        <v>4515</v>
      </c>
      <c r="S23" s="64">
        <v>4232</v>
      </c>
      <c r="T23" s="100">
        <v>3348</v>
      </c>
      <c r="U23" s="64">
        <v>2888</v>
      </c>
      <c r="V23" s="65">
        <v>3241</v>
      </c>
      <c r="W23" s="64">
        <v>3077</v>
      </c>
      <c r="X23" s="100">
        <v>10885</v>
      </c>
    </row>
    <row r="24" spans="2:24" ht="13.5" customHeight="1" x14ac:dyDescent="0.15">
      <c r="B24" s="44"/>
      <c r="C24" s="152">
        <v>2</v>
      </c>
      <c r="D24" s="19"/>
      <c r="E24" s="64">
        <v>1890</v>
      </c>
      <c r="F24" s="65">
        <v>2245</v>
      </c>
      <c r="G24" s="64">
        <v>2025</v>
      </c>
      <c r="H24" s="100">
        <v>10021</v>
      </c>
      <c r="I24" s="64">
        <v>1134</v>
      </c>
      <c r="J24" s="65">
        <v>1378</v>
      </c>
      <c r="K24" s="64">
        <v>1227</v>
      </c>
      <c r="L24" s="100">
        <v>6871</v>
      </c>
      <c r="M24" s="64">
        <v>992</v>
      </c>
      <c r="N24" s="65">
        <v>992</v>
      </c>
      <c r="O24" s="64">
        <v>992</v>
      </c>
      <c r="P24" s="100">
        <v>940</v>
      </c>
      <c r="Q24" s="64">
        <v>3849</v>
      </c>
      <c r="R24" s="65">
        <v>4410</v>
      </c>
      <c r="S24" s="64">
        <v>4162</v>
      </c>
      <c r="T24" s="100">
        <v>2532</v>
      </c>
      <c r="U24" s="64">
        <v>2783</v>
      </c>
      <c r="V24" s="65">
        <v>3150</v>
      </c>
      <c r="W24" s="64">
        <v>2920</v>
      </c>
      <c r="X24" s="100">
        <v>6393</v>
      </c>
    </row>
    <row r="25" spans="2:24" ht="13.5" customHeight="1" x14ac:dyDescent="0.15">
      <c r="B25" s="44"/>
      <c r="C25" s="152">
        <v>3</v>
      </c>
      <c r="D25" s="19"/>
      <c r="E25" s="64">
        <v>1733</v>
      </c>
      <c r="F25" s="65">
        <v>2100</v>
      </c>
      <c r="G25" s="64">
        <v>1901</v>
      </c>
      <c r="H25" s="100">
        <v>13232</v>
      </c>
      <c r="I25" s="64">
        <v>1155</v>
      </c>
      <c r="J25" s="65">
        <v>1378</v>
      </c>
      <c r="K25" s="64">
        <v>1214</v>
      </c>
      <c r="L25" s="100">
        <v>12080</v>
      </c>
      <c r="M25" s="64">
        <v>0</v>
      </c>
      <c r="N25" s="65">
        <v>0</v>
      </c>
      <c r="O25" s="64">
        <v>0</v>
      </c>
      <c r="P25" s="100">
        <v>2281</v>
      </c>
      <c r="Q25" s="64">
        <v>3990</v>
      </c>
      <c r="R25" s="65">
        <v>4410</v>
      </c>
      <c r="S25" s="64">
        <v>4176</v>
      </c>
      <c r="T25" s="100">
        <v>4648</v>
      </c>
      <c r="U25" s="64">
        <v>2835</v>
      </c>
      <c r="V25" s="65">
        <v>3150</v>
      </c>
      <c r="W25" s="64">
        <v>2943</v>
      </c>
      <c r="X25" s="100">
        <v>10883</v>
      </c>
    </row>
    <row r="26" spans="2:24" ht="13.5" customHeight="1" x14ac:dyDescent="0.15">
      <c r="B26" s="45"/>
      <c r="C26" s="153">
        <v>4</v>
      </c>
      <c r="D26" s="20"/>
      <c r="E26" s="67">
        <v>1680</v>
      </c>
      <c r="F26" s="68">
        <v>1995</v>
      </c>
      <c r="G26" s="67">
        <v>1773</v>
      </c>
      <c r="H26" s="69">
        <v>9144</v>
      </c>
      <c r="I26" s="67">
        <v>1197</v>
      </c>
      <c r="J26" s="68">
        <v>1418</v>
      </c>
      <c r="K26" s="67">
        <v>1227</v>
      </c>
      <c r="L26" s="69">
        <v>10665</v>
      </c>
      <c r="M26" s="67">
        <v>1050</v>
      </c>
      <c r="N26" s="68">
        <v>1260</v>
      </c>
      <c r="O26" s="67">
        <v>1188</v>
      </c>
      <c r="P26" s="69">
        <v>1886</v>
      </c>
      <c r="Q26" s="67">
        <v>4043</v>
      </c>
      <c r="R26" s="68">
        <v>4515</v>
      </c>
      <c r="S26" s="67">
        <v>4233</v>
      </c>
      <c r="T26" s="69">
        <v>3687</v>
      </c>
      <c r="U26" s="67">
        <v>2940</v>
      </c>
      <c r="V26" s="68">
        <v>3150</v>
      </c>
      <c r="W26" s="67">
        <v>3061</v>
      </c>
      <c r="X26" s="69">
        <v>6688</v>
      </c>
    </row>
    <row r="27" spans="2:24" ht="13.5" customHeight="1" x14ac:dyDescent="0.15">
      <c r="B27" s="78" t="s">
        <v>82</v>
      </c>
      <c r="C27" s="79"/>
      <c r="D27" s="80"/>
      <c r="E27" s="76"/>
      <c r="F27" s="70"/>
      <c r="G27" s="75"/>
      <c r="H27" s="70"/>
      <c r="I27" s="76"/>
      <c r="J27" s="70"/>
      <c r="K27" s="75"/>
      <c r="L27" s="70"/>
      <c r="M27" s="76"/>
      <c r="N27" s="70"/>
      <c r="O27" s="75"/>
      <c r="P27" s="70"/>
      <c r="Q27" s="76"/>
      <c r="R27" s="70"/>
      <c r="S27" s="75"/>
      <c r="T27" s="70"/>
      <c r="U27" s="76"/>
      <c r="V27" s="70"/>
      <c r="W27" s="75"/>
      <c r="X27" s="70"/>
    </row>
    <row r="28" spans="2:24" ht="13.5" customHeight="1" x14ac:dyDescent="0.15">
      <c r="B28" s="81" t="s">
        <v>114</v>
      </c>
      <c r="C28" s="82"/>
      <c r="D28" s="84"/>
      <c r="E28" s="63"/>
      <c r="F28" s="64"/>
      <c r="G28" s="65"/>
      <c r="H28" s="64"/>
      <c r="I28" s="63"/>
      <c r="J28" s="64"/>
      <c r="K28" s="65"/>
      <c r="L28" s="64"/>
      <c r="M28" s="63"/>
      <c r="N28" s="64"/>
      <c r="O28" s="65"/>
      <c r="P28" s="64"/>
      <c r="Q28" s="63"/>
      <c r="R28" s="64"/>
      <c r="S28" s="65"/>
      <c r="T28" s="64"/>
      <c r="U28" s="63"/>
      <c r="V28" s="64"/>
      <c r="W28" s="65"/>
      <c r="X28" s="64"/>
    </row>
    <row r="29" spans="2:24" ht="13.5" customHeight="1" x14ac:dyDescent="0.15">
      <c r="B29" s="85" t="s">
        <v>198</v>
      </c>
      <c r="C29" s="86"/>
      <c r="D29" s="84"/>
      <c r="E29" s="63"/>
      <c r="F29" s="64"/>
      <c r="G29" s="65"/>
      <c r="H29" s="64"/>
      <c r="I29" s="63"/>
      <c r="J29" s="64"/>
      <c r="K29" s="65"/>
      <c r="L29" s="64"/>
      <c r="M29" s="63"/>
      <c r="N29" s="64"/>
      <c r="O29" s="65"/>
      <c r="P29" s="64"/>
      <c r="Q29" s="63"/>
      <c r="R29" s="64"/>
      <c r="S29" s="65"/>
      <c r="T29" s="64"/>
      <c r="U29" s="63"/>
      <c r="V29" s="64"/>
      <c r="W29" s="65"/>
      <c r="X29" s="64"/>
    </row>
    <row r="30" spans="2:24" ht="13.5" customHeight="1" x14ac:dyDescent="0.15">
      <c r="B30" s="87"/>
      <c r="C30" s="77" t="s">
        <v>127</v>
      </c>
      <c r="D30" s="84"/>
      <c r="E30" s="63">
        <v>1680</v>
      </c>
      <c r="F30" s="64">
        <v>1943</v>
      </c>
      <c r="G30" s="65">
        <v>1775</v>
      </c>
      <c r="H30" s="64">
        <v>2037</v>
      </c>
      <c r="I30" s="63">
        <v>1197</v>
      </c>
      <c r="J30" s="64">
        <v>1313</v>
      </c>
      <c r="K30" s="65">
        <v>1214</v>
      </c>
      <c r="L30" s="64">
        <v>2941</v>
      </c>
      <c r="M30" s="63">
        <v>0</v>
      </c>
      <c r="N30" s="64">
        <v>0</v>
      </c>
      <c r="O30" s="65">
        <v>0</v>
      </c>
      <c r="P30" s="64">
        <v>701</v>
      </c>
      <c r="Q30" s="63">
        <v>4043</v>
      </c>
      <c r="R30" s="64">
        <v>4358</v>
      </c>
      <c r="S30" s="65">
        <v>4188</v>
      </c>
      <c r="T30" s="64">
        <v>1300</v>
      </c>
      <c r="U30" s="63">
        <v>2940</v>
      </c>
      <c r="V30" s="64">
        <v>3150</v>
      </c>
      <c r="W30" s="65">
        <v>3080</v>
      </c>
      <c r="X30" s="64">
        <v>1886</v>
      </c>
    </row>
    <row r="31" spans="2:24" ht="13.5" customHeight="1" x14ac:dyDescent="0.15">
      <c r="B31" s="85" t="s">
        <v>199</v>
      </c>
      <c r="C31" s="86"/>
      <c r="D31" s="84"/>
      <c r="E31" s="63"/>
      <c r="F31" s="64"/>
      <c r="G31" s="65"/>
      <c r="H31" s="64"/>
      <c r="I31" s="63"/>
      <c r="J31" s="64"/>
      <c r="K31" s="65"/>
      <c r="L31" s="64"/>
      <c r="M31" s="63"/>
      <c r="N31" s="64"/>
      <c r="O31" s="65"/>
      <c r="P31" s="64"/>
      <c r="Q31" s="63"/>
      <c r="R31" s="64"/>
      <c r="S31" s="65"/>
      <c r="T31" s="64"/>
      <c r="U31" s="63"/>
      <c r="V31" s="64"/>
      <c r="W31" s="65"/>
      <c r="X31" s="64"/>
    </row>
    <row r="32" spans="2:24" ht="13.5" customHeight="1" x14ac:dyDescent="0.15">
      <c r="B32" s="87"/>
      <c r="C32" s="77" t="s">
        <v>128</v>
      </c>
      <c r="D32" s="84"/>
      <c r="E32" s="63">
        <v>1680</v>
      </c>
      <c r="F32" s="64">
        <v>1943</v>
      </c>
      <c r="G32" s="65">
        <v>1761</v>
      </c>
      <c r="H32" s="64">
        <v>1831</v>
      </c>
      <c r="I32" s="63">
        <v>1197</v>
      </c>
      <c r="J32" s="64">
        <v>1365</v>
      </c>
      <c r="K32" s="65">
        <v>1227</v>
      </c>
      <c r="L32" s="64">
        <v>2724</v>
      </c>
      <c r="M32" s="63">
        <v>1050</v>
      </c>
      <c r="N32" s="64">
        <v>1145</v>
      </c>
      <c r="O32" s="65">
        <v>1128</v>
      </c>
      <c r="P32" s="64">
        <v>370</v>
      </c>
      <c r="Q32" s="63">
        <v>4095</v>
      </c>
      <c r="R32" s="64">
        <v>4515</v>
      </c>
      <c r="S32" s="65">
        <v>4240</v>
      </c>
      <c r="T32" s="64">
        <v>1003</v>
      </c>
      <c r="U32" s="63">
        <v>2940</v>
      </c>
      <c r="V32" s="64">
        <v>3150</v>
      </c>
      <c r="W32" s="65">
        <v>3045</v>
      </c>
      <c r="X32" s="64">
        <v>2038</v>
      </c>
    </row>
    <row r="33" spans="2:24" ht="13.5" customHeight="1" x14ac:dyDescent="0.15">
      <c r="B33" s="85" t="s">
        <v>200</v>
      </c>
      <c r="C33" s="86"/>
      <c r="D33" s="84"/>
      <c r="E33" s="63"/>
      <c r="F33" s="64"/>
      <c r="G33" s="65"/>
      <c r="H33" s="64"/>
      <c r="I33" s="63"/>
      <c r="J33" s="64"/>
      <c r="K33" s="65"/>
      <c r="L33" s="64"/>
      <c r="M33" s="63"/>
      <c r="N33" s="64"/>
      <c r="O33" s="65"/>
      <c r="P33" s="64"/>
      <c r="Q33" s="63"/>
      <c r="R33" s="64"/>
      <c r="S33" s="65"/>
      <c r="T33" s="64"/>
      <c r="U33" s="63"/>
      <c r="V33" s="64"/>
      <c r="W33" s="65"/>
      <c r="X33" s="64"/>
    </row>
    <row r="34" spans="2:24" ht="13.5" customHeight="1" x14ac:dyDescent="0.15">
      <c r="B34" s="87"/>
      <c r="C34" s="77" t="s">
        <v>129</v>
      </c>
      <c r="D34" s="84"/>
      <c r="E34" s="63">
        <v>1733</v>
      </c>
      <c r="F34" s="64">
        <v>1995</v>
      </c>
      <c r="G34" s="65">
        <v>1780</v>
      </c>
      <c r="H34" s="64">
        <v>3655</v>
      </c>
      <c r="I34" s="63">
        <v>1239</v>
      </c>
      <c r="J34" s="64">
        <v>1418</v>
      </c>
      <c r="K34" s="65">
        <v>1260</v>
      </c>
      <c r="L34" s="64">
        <v>2607</v>
      </c>
      <c r="M34" s="63">
        <v>1208</v>
      </c>
      <c r="N34" s="64">
        <v>1260</v>
      </c>
      <c r="O34" s="65">
        <v>1215</v>
      </c>
      <c r="P34" s="64">
        <v>546</v>
      </c>
      <c r="Q34" s="63">
        <v>4200</v>
      </c>
      <c r="R34" s="64">
        <v>4515</v>
      </c>
      <c r="S34" s="65">
        <v>4323</v>
      </c>
      <c r="T34" s="64">
        <v>631</v>
      </c>
      <c r="U34" s="63">
        <v>2940</v>
      </c>
      <c r="V34" s="64">
        <v>3150</v>
      </c>
      <c r="W34" s="65">
        <v>3056</v>
      </c>
      <c r="X34" s="64">
        <v>1358</v>
      </c>
    </row>
    <row r="35" spans="2:24" ht="13.5" customHeight="1" x14ac:dyDescent="0.15">
      <c r="B35" s="85" t="s">
        <v>201</v>
      </c>
      <c r="C35" s="86"/>
      <c r="D35" s="84"/>
      <c r="E35" s="63"/>
      <c r="F35" s="64"/>
      <c r="G35" s="65"/>
      <c r="H35" s="64"/>
      <c r="I35" s="63"/>
      <c r="J35" s="64"/>
      <c r="K35" s="65"/>
      <c r="L35" s="64"/>
      <c r="M35" s="63"/>
      <c r="N35" s="64"/>
      <c r="O35" s="65"/>
      <c r="P35" s="64"/>
      <c r="Q35" s="63"/>
      <c r="R35" s="64"/>
      <c r="S35" s="65"/>
      <c r="T35" s="64"/>
      <c r="U35" s="63"/>
      <c r="V35" s="64"/>
      <c r="W35" s="65"/>
      <c r="X35" s="64"/>
    </row>
    <row r="36" spans="2:24" ht="13.5" customHeight="1" x14ac:dyDescent="0.15">
      <c r="B36" s="87"/>
      <c r="C36" s="77" t="s">
        <v>130</v>
      </c>
      <c r="D36" s="84"/>
      <c r="E36" s="63"/>
      <c r="F36" s="64"/>
      <c r="G36" s="65"/>
      <c r="H36" s="64">
        <v>1621</v>
      </c>
      <c r="I36" s="63"/>
      <c r="J36" s="64"/>
      <c r="K36" s="65"/>
      <c r="L36" s="64">
        <v>2393</v>
      </c>
      <c r="M36" s="63"/>
      <c r="N36" s="64"/>
      <c r="O36" s="65"/>
      <c r="P36" s="64">
        <v>269</v>
      </c>
      <c r="Q36" s="63"/>
      <c r="R36" s="64"/>
      <c r="S36" s="65"/>
      <c r="T36" s="64">
        <v>754</v>
      </c>
      <c r="U36" s="63"/>
      <c r="V36" s="64"/>
      <c r="W36" s="65"/>
      <c r="X36" s="64">
        <v>1406</v>
      </c>
    </row>
    <row r="37" spans="2:24" ht="13.5" customHeight="1" x14ac:dyDescent="0.15">
      <c r="B37" s="85" t="s">
        <v>202</v>
      </c>
      <c r="C37" s="86"/>
      <c r="D37" s="84"/>
      <c r="E37" s="63"/>
      <c r="F37" s="64"/>
      <c r="G37" s="65"/>
      <c r="H37" s="64"/>
      <c r="I37" s="63"/>
      <c r="J37" s="64"/>
      <c r="K37" s="65"/>
      <c r="L37" s="64"/>
      <c r="M37" s="63"/>
      <c r="N37" s="64"/>
      <c r="O37" s="65"/>
      <c r="P37" s="64"/>
      <c r="Q37" s="63"/>
      <c r="R37" s="64"/>
      <c r="S37" s="65"/>
      <c r="T37" s="64"/>
      <c r="U37" s="63"/>
      <c r="V37" s="64"/>
      <c r="W37" s="65"/>
      <c r="X37" s="64"/>
    </row>
    <row r="38" spans="2:24" ht="13.5" customHeight="1" x14ac:dyDescent="0.15">
      <c r="B38" s="88"/>
      <c r="C38" s="89"/>
      <c r="D38" s="90"/>
      <c r="E38" s="71"/>
      <c r="F38" s="72"/>
      <c r="G38" s="73"/>
      <c r="H38" s="67"/>
      <c r="I38" s="71"/>
      <c r="J38" s="72"/>
      <c r="K38" s="73"/>
      <c r="L38" s="67"/>
      <c r="M38" s="71"/>
      <c r="N38" s="72"/>
      <c r="O38" s="73"/>
      <c r="P38" s="67"/>
      <c r="Q38" s="71"/>
      <c r="R38" s="72"/>
      <c r="S38" s="73"/>
      <c r="T38" s="67"/>
      <c r="U38" s="71"/>
      <c r="V38" s="72"/>
      <c r="W38" s="73"/>
      <c r="X38" s="67"/>
    </row>
    <row r="39" spans="2:24" ht="3.75" customHeight="1" x14ac:dyDescent="0.15">
      <c r="B39" s="12"/>
      <c r="C39" s="12"/>
      <c r="D39" s="12"/>
      <c r="E39" s="43"/>
      <c r="F39" s="43"/>
      <c r="G39" s="43"/>
      <c r="H39" s="43"/>
      <c r="I39" s="43"/>
      <c r="J39" s="43"/>
      <c r="K39" s="43"/>
      <c r="L39" s="43"/>
      <c r="M39" s="47"/>
      <c r="N39" s="47"/>
      <c r="O39" s="47"/>
      <c r="P39" s="43"/>
      <c r="Q39" s="43"/>
      <c r="R39" s="43"/>
      <c r="S39" s="43"/>
      <c r="T39" s="43"/>
      <c r="U39" s="43"/>
      <c r="V39" s="43"/>
      <c r="W39" s="43"/>
      <c r="X39" s="43"/>
    </row>
    <row r="40" spans="2:24" ht="13.5" customHeight="1" x14ac:dyDescent="0.15">
      <c r="B40" s="30" t="s">
        <v>29</v>
      </c>
      <c r="C40" s="26" t="s">
        <v>84</v>
      </c>
    </row>
    <row r="41" spans="2:24" ht="13.5" customHeight="1" x14ac:dyDescent="0.15">
      <c r="B41" s="104" t="s">
        <v>30</v>
      </c>
      <c r="C41" s="26" t="s">
        <v>32</v>
      </c>
    </row>
    <row r="42" spans="2:24" ht="13.5" customHeight="1" x14ac:dyDescent="0.15">
      <c r="B42" s="104" t="s">
        <v>31</v>
      </c>
      <c r="C42" s="26" t="s">
        <v>33</v>
      </c>
    </row>
    <row r="43" spans="2:24" ht="13.5" customHeight="1" x14ac:dyDescent="0.15">
      <c r="B43" s="104" t="s">
        <v>42</v>
      </c>
      <c r="C43" s="26" t="s">
        <v>37</v>
      </c>
    </row>
  </sheetData>
  <phoneticPr fontId="3"/>
  <conditionalFormatting sqref="B38">
    <cfRule type="cellIs" dxfId="8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orientation="landscape" r:id="rId1"/>
  <headerFooter alignWithMargins="0">
    <oddFooter>&amp;C-36-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43"/>
  <sheetViews>
    <sheetView zoomScale="75" workbookViewId="0"/>
  </sheetViews>
  <sheetFormatPr defaultColWidth="7.5" defaultRowHeight="12" x14ac:dyDescent="0.15"/>
  <cols>
    <col min="1" max="1" width="1.625" style="26" customWidth="1"/>
    <col min="2" max="2" width="4.625" style="26" customWidth="1"/>
    <col min="3" max="4" width="2.875" style="26" customWidth="1"/>
    <col min="5" max="7" width="5.875" style="26" customWidth="1"/>
    <col min="8" max="8" width="8.125" style="26" customWidth="1"/>
    <col min="9" max="11" width="5.875" style="26" customWidth="1"/>
    <col min="12" max="12" width="8.125" style="26" customWidth="1"/>
    <col min="13" max="15" width="5.875" style="26" customWidth="1"/>
    <col min="16" max="16" width="8.125" style="26" customWidth="1"/>
    <col min="17" max="19" width="5.875" style="26" customWidth="1"/>
    <col min="20" max="20" width="8.125" style="26" customWidth="1"/>
    <col min="21" max="23" width="5.875" style="26" customWidth="1"/>
    <col min="24" max="24" width="8.125" style="26" customWidth="1"/>
    <col min="25" max="16384" width="7.5" style="26"/>
  </cols>
  <sheetData>
    <row r="1" spans="2:24" ht="15" customHeight="1" x14ac:dyDescent="0.15">
      <c r="B1" s="159"/>
      <c r="C1" s="159"/>
      <c r="D1" s="159"/>
    </row>
    <row r="2" spans="2:24" ht="12.75" customHeight="1" x14ac:dyDescent="0.15">
      <c r="B2" s="26" t="s">
        <v>215</v>
      </c>
      <c r="C2" s="53"/>
      <c r="D2" s="53"/>
    </row>
    <row r="3" spans="2:24" ht="12.75" customHeight="1" x14ac:dyDescent="0.15">
      <c r="B3" s="53"/>
      <c r="C3" s="53"/>
      <c r="D3" s="53"/>
      <c r="X3" s="30" t="s">
        <v>0</v>
      </c>
    </row>
    <row r="4" spans="2:24" ht="3.75" customHeight="1" x14ac:dyDescent="0.15"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</row>
    <row r="5" spans="2:24" ht="13.5" customHeight="1" x14ac:dyDescent="0.15">
      <c r="B5" s="27"/>
      <c r="C5" s="57" t="s">
        <v>126</v>
      </c>
      <c r="D5" s="56"/>
      <c r="E5" s="57" t="s">
        <v>58</v>
      </c>
      <c r="F5" s="58"/>
      <c r="G5" s="58"/>
      <c r="H5" s="59"/>
      <c r="I5" s="57" t="s">
        <v>62</v>
      </c>
      <c r="J5" s="58"/>
      <c r="K5" s="58"/>
      <c r="L5" s="59"/>
      <c r="M5" s="57" t="s">
        <v>59</v>
      </c>
      <c r="N5" s="58"/>
      <c r="O5" s="58"/>
      <c r="P5" s="59"/>
      <c r="Q5" s="57" t="s">
        <v>60</v>
      </c>
      <c r="R5" s="58"/>
      <c r="S5" s="58"/>
      <c r="T5" s="59"/>
      <c r="U5" s="57" t="s">
        <v>61</v>
      </c>
      <c r="V5" s="58"/>
      <c r="W5" s="58"/>
      <c r="X5" s="59"/>
    </row>
    <row r="6" spans="2:24" ht="13.5" customHeight="1" x14ac:dyDescent="0.15">
      <c r="B6" s="60" t="s">
        <v>149</v>
      </c>
      <c r="C6" s="61"/>
      <c r="D6" s="62"/>
      <c r="E6" s="93" t="s">
        <v>108</v>
      </c>
      <c r="F6" s="94" t="s">
        <v>109</v>
      </c>
      <c r="G6" s="93" t="s">
        <v>110</v>
      </c>
      <c r="H6" s="98" t="s">
        <v>7</v>
      </c>
      <c r="I6" s="93" t="s">
        <v>108</v>
      </c>
      <c r="J6" s="94" t="s">
        <v>109</v>
      </c>
      <c r="K6" s="93" t="s">
        <v>110</v>
      </c>
      <c r="L6" s="98" t="s">
        <v>7</v>
      </c>
      <c r="M6" s="93" t="s">
        <v>108</v>
      </c>
      <c r="N6" s="94" t="s">
        <v>109</v>
      </c>
      <c r="O6" s="93" t="s">
        <v>110</v>
      </c>
      <c r="P6" s="98" t="s">
        <v>7</v>
      </c>
      <c r="Q6" s="93" t="s">
        <v>108</v>
      </c>
      <c r="R6" s="94" t="s">
        <v>109</v>
      </c>
      <c r="S6" s="93" t="s">
        <v>110</v>
      </c>
      <c r="T6" s="98" t="s">
        <v>7</v>
      </c>
      <c r="U6" s="93" t="s">
        <v>108</v>
      </c>
      <c r="V6" s="94" t="s">
        <v>109</v>
      </c>
      <c r="W6" s="93" t="s">
        <v>110</v>
      </c>
      <c r="X6" s="98" t="s">
        <v>7</v>
      </c>
    </row>
    <row r="7" spans="2:24" ht="13.5" customHeight="1" x14ac:dyDescent="0.15">
      <c r="B7" s="9"/>
      <c r="C7" s="10"/>
      <c r="D7" s="10"/>
      <c r="E7" s="95"/>
      <c r="F7" s="96"/>
      <c r="G7" s="95" t="s">
        <v>111</v>
      </c>
      <c r="H7" s="99"/>
      <c r="I7" s="95"/>
      <c r="J7" s="96"/>
      <c r="K7" s="95" t="s">
        <v>111</v>
      </c>
      <c r="L7" s="99"/>
      <c r="M7" s="95"/>
      <c r="N7" s="96"/>
      <c r="O7" s="95" t="s">
        <v>111</v>
      </c>
      <c r="P7" s="99"/>
      <c r="Q7" s="95"/>
      <c r="R7" s="96"/>
      <c r="S7" s="95" t="s">
        <v>111</v>
      </c>
      <c r="T7" s="99"/>
      <c r="U7" s="95"/>
      <c r="V7" s="96"/>
      <c r="W7" s="95" t="s">
        <v>111</v>
      </c>
      <c r="X7" s="99"/>
    </row>
    <row r="8" spans="2:24" ht="13.5" customHeight="1" x14ac:dyDescent="0.15">
      <c r="B8" s="44" t="s">
        <v>27</v>
      </c>
      <c r="C8" s="152">
        <v>13</v>
      </c>
      <c r="D8" s="26" t="s">
        <v>38</v>
      </c>
      <c r="E8" s="70">
        <v>326</v>
      </c>
      <c r="F8" s="75">
        <v>1103</v>
      </c>
      <c r="G8" s="70">
        <v>897</v>
      </c>
      <c r="H8" s="101">
        <v>482919</v>
      </c>
      <c r="I8" s="70">
        <v>735</v>
      </c>
      <c r="J8" s="75">
        <v>1365</v>
      </c>
      <c r="K8" s="70">
        <v>1167</v>
      </c>
      <c r="L8" s="101">
        <v>261249</v>
      </c>
      <c r="M8" s="70">
        <v>735</v>
      </c>
      <c r="N8" s="75">
        <v>1338</v>
      </c>
      <c r="O8" s="70">
        <v>1175</v>
      </c>
      <c r="P8" s="101">
        <v>158106</v>
      </c>
      <c r="Q8" s="70">
        <v>735</v>
      </c>
      <c r="R8" s="75">
        <v>1355</v>
      </c>
      <c r="S8" s="70">
        <v>1160</v>
      </c>
      <c r="T8" s="101">
        <v>143528</v>
      </c>
      <c r="U8" s="70">
        <v>683</v>
      </c>
      <c r="V8" s="75">
        <v>1260</v>
      </c>
      <c r="W8" s="70">
        <v>1112</v>
      </c>
      <c r="X8" s="101">
        <v>204033</v>
      </c>
    </row>
    <row r="9" spans="2:24" ht="13.5" customHeight="1" x14ac:dyDescent="0.15">
      <c r="B9" s="44"/>
      <c r="C9" s="152">
        <v>14</v>
      </c>
      <c r="E9" s="64">
        <v>263</v>
      </c>
      <c r="F9" s="65">
        <v>893</v>
      </c>
      <c r="G9" s="64">
        <v>610</v>
      </c>
      <c r="H9" s="100">
        <v>285594</v>
      </c>
      <c r="I9" s="64">
        <v>473</v>
      </c>
      <c r="J9" s="65">
        <v>1470</v>
      </c>
      <c r="K9" s="64">
        <v>833</v>
      </c>
      <c r="L9" s="100">
        <v>154234</v>
      </c>
      <c r="M9" s="64">
        <v>420</v>
      </c>
      <c r="N9" s="65">
        <v>1418</v>
      </c>
      <c r="O9" s="64">
        <v>854</v>
      </c>
      <c r="P9" s="100">
        <v>108273</v>
      </c>
      <c r="Q9" s="64">
        <v>420</v>
      </c>
      <c r="R9" s="65">
        <v>1365</v>
      </c>
      <c r="S9" s="64">
        <v>810</v>
      </c>
      <c r="T9" s="100">
        <v>113045</v>
      </c>
      <c r="U9" s="64">
        <v>420</v>
      </c>
      <c r="V9" s="65">
        <v>1313</v>
      </c>
      <c r="W9" s="64">
        <v>801</v>
      </c>
      <c r="X9" s="100">
        <v>135010</v>
      </c>
    </row>
    <row r="10" spans="2:24" ht="13.5" customHeight="1" x14ac:dyDescent="0.15">
      <c r="B10" s="44"/>
      <c r="C10" s="152">
        <v>15</v>
      </c>
      <c r="E10" s="64">
        <v>420</v>
      </c>
      <c r="F10" s="65">
        <v>874</v>
      </c>
      <c r="G10" s="64">
        <v>694</v>
      </c>
      <c r="H10" s="100">
        <v>284016</v>
      </c>
      <c r="I10" s="64">
        <v>819</v>
      </c>
      <c r="J10" s="65">
        <v>1313</v>
      </c>
      <c r="K10" s="64">
        <v>957</v>
      </c>
      <c r="L10" s="100">
        <v>192245</v>
      </c>
      <c r="M10" s="64">
        <v>788</v>
      </c>
      <c r="N10" s="65">
        <v>1155</v>
      </c>
      <c r="O10" s="64">
        <v>938</v>
      </c>
      <c r="P10" s="100">
        <v>146169</v>
      </c>
      <c r="Q10" s="64">
        <v>760</v>
      </c>
      <c r="R10" s="65">
        <v>1155</v>
      </c>
      <c r="S10" s="64">
        <v>918</v>
      </c>
      <c r="T10" s="100">
        <v>124826</v>
      </c>
      <c r="U10" s="64">
        <v>735</v>
      </c>
      <c r="V10" s="65">
        <v>1128</v>
      </c>
      <c r="W10" s="64">
        <v>878</v>
      </c>
      <c r="X10" s="100">
        <v>184871</v>
      </c>
    </row>
    <row r="11" spans="2:24" ht="13.5" customHeight="1" x14ac:dyDescent="0.15">
      <c r="B11" s="44"/>
      <c r="C11" s="152">
        <v>16</v>
      </c>
      <c r="E11" s="64">
        <v>714</v>
      </c>
      <c r="F11" s="65">
        <v>1470</v>
      </c>
      <c r="G11" s="64">
        <v>1143</v>
      </c>
      <c r="H11" s="100">
        <v>210534</v>
      </c>
      <c r="I11" s="64">
        <v>1050</v>
      </c>
      <c r="J11" s="65">
        <v>1502</v>
      </c>
      <c r="K11" s="64">
        <v>1287</v>
      </c>
      <c r="L11" s="100">
        <v>117239</v>
      </c>
      <c r="M11" s="64">
        <v>1050</v>
      </c>
      <c r="N11" s="65">
        <v>1449</v>
      </c>
      <c r="O11" s="64">
        <v>1266</v>
      </c>
      <c r="P11" s="100">
        <v>103151</v>
      </c>
      <c r="Q11" s="64">
        <v>1050</v>
      </c>
      <c r="R11" s="65">
        <v>1435</v>
      </c>
      <c r="S11" s="64">
        <v>1267</v>
      </c>
      <c r="T11" s="100">
        <v>103986</v>
      </c>
      <c r="U11" s="64">
        <v>945</v>
      </c>
      <c r="V11" s="65">
        <v>1418</v>
      </c>
      <c r="W11" s="64">
        <v>1205</v>
      </c>
      <c r="X11" s="100">
        <v>108497</v>
      </c>
    </row>
    <row r="12" spans="2:24" ht="13.5" customHeight="1" x14ac:dyDescent="0.15">
      <c r="B12" s="44"/>
      <c r="C12" s="152">
        <v>16</v>
      </c>
      <c r="E12" s="64">
        <v>714</v>
      </c>
      <c r="F12" s="65">
        <v>1035</v>
      </c>
      <c r="G12" s="64">
        <v>877</v>
      </c>
      <c r="H12" s="100">
        <v>34422</v>
      </c>
      <c r="I12" s="64">
        <v>1155</v>
      </c>
      <c r="J12" s="65">
        <v>1434</v>
      </c>
      <c r="K12" s="64">
        <v>1314</v>
      </c>
      <c r="L12" s="100">
        <v>21267</v>
      </c>
      <c r="M12" s="64">
        <v>1141</v>
      </c>
      <c r="N12" s="65">
        <v>1428</v>
      </c>
      <c r="O12" s="64">
        <v>1292</v>
      </c>
      <c r="P12" s="100">
        <v>18956</v>
      </c>
      <c r="Q12" s="64">
        <v>1155</v>
      </c>
      <c r="R12" s="65">
        <v>1376</v>
      </c>
      <c r="S12" s="64">
        <v>1283</v>
      </c>
      <c r="T12" s="100">
        <v>16587</v>
      </c>
      <c r="U12" s="64">
        <v>1134</v>
      </c>
      <c r="V12" s="65">
        <v>1365</v>
      </c>
      <c r="W12" s="64">
        <v>1255</v>
      </c>
      <c r="X12" s="100">
        <v>23215</v>
      </c>
    </row>
    <row r="13" spans="2:24" ht="13.5" customHeight="1" x14ac:dyDescent="0.15">
      <c r="B13" s="45"/>
      <c r="C13" s="153">
        <v>17</v>
      </c>
      <c r="D13" s="10"/>
      <c r="E13" s="67">
        <v>714</v>
      </c>
      <c r="F13" s="68">
        <v>1431</v>
      </c>
      <c r="G13" s="67">
        <v>1116</v>
      </c>
      <c r="H13" s="69">
        <v>229698</v>
      </c>
      <c r="I13" s="67">
        <v>1155</v>
      </c>
      <c r="J13" s="68">
        <v>1523</v>
      </c>
      <c r="K13" s="67">
        <v>1330</v>
      </c>
      <c r="L13" s="69">
        <v>133469</v>
      </c>
      <c r="M13" s="67">
        <v>1134</v>
      </c>
      <c r="N13" s="68">
        <v>1607</v>
      </c>
      <c r="O13" s="67">
        <v>1303</v>
      </c>
      <c r="P13" s="69">
        <v>104062</v>
      </c>
      <c r="Q13" s="67">
        <v>1103</v>
      </c>
      <c r="R13" s="68">
        <v>1554</v>
      </c>
      <c r="S13" s="67">
        <v>1313</v>
      </c>
      <c r="T13" s="69">
        <v>89450</v>
      </c>
      <c r="U13" s="67">
        <v>1134</v>
      </c>
      <c r="V13" s="68">
        <v>1554</v>
      </c>
      <c r="W13" s="67">
        <v>1259</v>
      </c>
      <c r="X13" s="69">
        <v>108395</v>
      </c>
    </row>
    <row r="14" spans="2:24" ht="13.5" customHeight="1" x14ac:dyDescent="0.15">
      <c r="B14" s="74" t="s">
        <v>101</v>
      </c>
      <c r="C14" s="83">
        <v>4</v>
      </c>
      <c r="D14" s="46" t="s">
        <v>69</v>
      </c>
      <c r="E14" s="70">
        <v>945</v>
      </c>
      <c r="F14" s="75">
        <v>1313</v>
      </c>
      <c r="G14" s="70">
        <v>1134</v>
      </c>
      <c r="H14" s="101">
        <v>32754</v>
      </c>
      <c r="I14" s="70">
        <v>1260</v>
      </c>
      <c r="J14" s="75">
        <v>1418</v>
      </c>
      <c r="K14" s="70">
        <v>1353</v>
      </c>
      <c r="L14" s="101">
        <v>12222</v>
      </c>
      <c r="M14" s="70">
        <v>1239</v>
      </c>
      <c r="N14" s="75">
        <v>1418</v>
      </c>
      <c r="O14" s="70">
        <v>1329</v>
      </c>
      <c r="P14" s="101">
        <v>10312</v>
      </c>
      <c r="Q14" s="70">
        <v>1271</v>
      </c>
      <c r="R14" s="75">
        <v>1418</v>
      </c>
      <c r="S14" s="70">
        <v>1353</v>
      </c>
      <c r="T14" s="101">
        <v>10332</v>
      </c>
      <c r="U14" s="70">
        <v>1155</v>
      </c>
      <c r="V14" s="75">
        <v>1365</v>
      </c>
      <c r="W14" s="70">
        <v>1272</v>
      </c>
      <c r="X14" s="101">
        <v>9161</v>
      </c>
    </row>
    <row r="15" spans="2:24" ht="13.5" customHeight="1" x14ac:dyDescent="0.15">
      <c r="B15" s="44"/>
      <c r="C15" s="152">
        <v>5</v>
      </c>
      <c r="D15" s="19"/>
      <c r="E15" s="64">
        <v>1050</v>
      </c>
      <c r="F15" s="65">
        <v>1431</v>
      </c>
      <c r="G15" s="64">
        <v>1255</v>
      </c>
      <c r="H15" s="100">
        <v>39708</v>
      </c>
      <c r="I15" s="64">
        <v>1260</v>
      </c>
      <c r="J15" s="65">
        <v>1470</v>
      </c>
      <c r="K15" s="64">
        <v>1361</v>
      </c>
      <c r="L15" s="100">
        <v>16270</v>
      </c>
      <c r="M15" s="64">
        <v>1292</v>
      </c>
      <c r="N15" s="65">
        <v>1523</v>
      </c>
      <c r="O15" s="64">
        <v>1376</v>
      </c>
      <c r="P15" s="100">
        <v>14575</v>
      </c>
      <c r="Q15" s="64">
        <v>1281</v>
      </c>
      <c r="R15" s="65">
        <v>1457</v>
      </c>
      <c r="S15" s="64">
        <v>1363</v>
      </c>
      <c r="T15" s="100">
        <v>10400</v>
      </c>
      <c r="U15" s="64">
        <v>1187</v>
      </c>
      <c r="V15" s="65">
        <v>1365</v>
      </c>
      <c r="W15" s="64">
        <v>1288</v>
      </c>
      <c r="X15" s="100">
        <v>13186</v>
      </c>
    </row>
    <row r="16" spans="2:24" ht="13.5" customHeight="1" x14ac:dyDescent="0.15">
      <c r="B16" s="44"/>
      <c r="C16" s="152">
        <v>6</v>
      </c>
      <c r="D16" s="19"/>
      <c r="E16" s="64">
        <v>1050</v>
      </c>
      <c r="F16" s="65">
        <v>1399</v>
      </c>
      <c r="G16" s="64">
        <v>1240</v>
      </c>
      <c r="H16" s="100">
        <v>25388</v>
      </c>
      <c r="I16" s="64">
        <v>1208</v>
      </c>
      <c r="J16" s="65">
        <v>1418</v>
      </c>
      <c r="K16" s="64">
        <v>1313</v>
      </c>
      <c r="L16" s="100">
        <v>13025</v>
      </c>
      <c r="M16" s="64">
        <v>1208</v>
      </c>
      <c r="N16" s="65">
        <v>1470</v>
      </c>
      <c r="O16" s="64">
        <v>1310</v>
      </c>
      <c r="P16" s="100">
        <v>10053</v>
      </c>
      <c r="Q16" s="64">
        <v>1208</v>
      </c>
      <c r="R16" s="65">
        <v>1449</v>
      </c>
      <c r="S16" s="64">
        <v>1303</v>
      </c>
      <c r="T16" s="100">
        <v>8002</v>
      </c>
      <c r="U16" s="64">
        <v>1208</v>
      </c>
      <c r="V16" s="65">
        <v>1405</v>
      </c>
      <c r="W16" s="64">
        <v>1289</v>
      </c>
      <c r="X16" s="100">
        <v>8610</v>
      </c>
    </row>
    <row r="17" spans="2:24" ht="13.5" customHeight="1" x14ac:dyDescent="0.15">
      <c r="B17" s="44"/>
      <c r="C17" s="152">
        <v>7</v>
      </c>
      <c r="D17" s="19"/>
      <c r="E17" s="64">
        <v>945</v>
      </c>
      <c r="F17" s="65">
        <v>1313</v>
      </c>
      <c r="G17" s="64">
        <v>1132</v>
      </c>
      <c r="H17" s="100">
        <v>30349</v>
      </c>
      <c r="I17" s="64">
        <v>1208</v>
      </c>
      <c r="J17" s="65">
        <v>1392</v>
      </c>
      <c r="K17" s="64">
        <v>1297</v>
      </c>
      <c r="L17" s="100">
        <v>11682</v>
      </c>
      <c r="M17" s="64">
        <v>1208</v>
      </c>
      <c r="N17" s="65">
        <v>1418</v>
      </c>
      <c r="O17" s="64">
        <v>1295</v>
      </c>
      <c r="P17" s="100">
        <v>11359</v>
      </c>
      <c r="Q17" s="64">
        <v>1195</v>
      </c>
      <c r="R17" s="65">
        <v>1449</v>
      </c>
      <c r="S17" s="64">
        <v>1304</v>
      </c>
      <c r="T17" s="100">
        <v>9028</v>
      </c>
      <c r="U17" s="64">
        <v>1155</v>
      </c>
      <c r="V17" s="65">
        <v>1344</v>
      </c>
      <c r="W17" s="64">
        <v>1231</v>
      </c>
      <c r="X17" s="100">
        <v>7275</v>
      </c>
    </row>
    <row r="18" spans="2:24" ht="13.5" customHeight="1" x14ac:dyDescent="0.15">
      <c r="B18" s="44"/>
      <c r="C18" s="152">
        <v>8</v>
      </c>
      <c r="D18" s="19"/>
      <c r="E18" s="64">
        <v>998</v>
      </c>
      <c r="F18" s="65">
        <v>1241</v>
      </c>
      <c r="G18" s="64">
        <v>1127</v>
      </c>
      <c r="H18" s="100">
        <v>22637</v>
      </c>
      <c r="I18" s="64">
        <v>1197</v>
      </c>
      <c r="J18" s="65">
        <v>1387</v>
      </c>
      <c r="K18" s="64">
        <v>1296</v>
      </c>
      <c r="L18" s="100">
        <v>10230</v>
      </c>
      <c r="M18" s="64">
        <v>1176</v>
      </c>
      <c r="N18" s="65">
        <v>1365</v>
      </c>
      <c r="O18" s="64">
        <v>1275</v>
      </c>
      <c r="P18" s="100">
        <v>7152</v>
      </c>
      <c r="Q18" s="64">
        <v>1198</v>
      </c>
      <c r="R18" s="65">
        <v>1418</v>
      </c>
      <c r="S18" s="64">
        <v>1294</v>
      </c>
      <c r="T18" s="100">
        <v>6631</v>
      </c>
      <c r="U18" s="64">
        <v>1150</v>
      </c>
      <c r="V18" s="65">
        <v>1344</v>
      </c>
      <c r="W18" s="64">
        <v>1240</v>
      </c>
      <c r="X18" s="100">
        <v>9465</v>
      </c>
    </row>
    <row r="19" spans="2:24" ht="13.5" customHeight="1" x14ac:dyDescent="0.15">
      <c r="B19" s="44"/>
      <c r="C19" s="152">
        <v>9</v>
      </c>
      <c r="D19" s="19"/>
      <c r="E19" s="64">
        <v>840</v>
      </c>
      <c r="F19" s="65">
        <v>1215</v>
      </c>
      <c r="G19" s="64">
        <v>979</v>
      </c>
      <c r="H19" s="100">
        <v>6376</v>
      </c>
      <c r="I19" s="64">
        <v>1208</v>
      </c>
      <c r="J19" s="65">
        <v>1523</v>
      </c>
      <c r="K19" s="64">
        <v>1338</v>
      </c>
      <c r="L19" s="100">
        <v>10266</v>
      </c>
      <c r="M19" s="64">
        <v>1208</v>
      </c>
      <c r="N19" s="65">
        <v>1523</v>
      </c>
      <c r="O19" s="64">
        <v>1364</v>
      </c>
      <c r="P19" s="100">
        <v>10326</v>
      </c>
      <c r="Q19" s="64">
        <v>1208</v>
      </c>
      <c r="R19" s="65">
        <v>1449</v>
      </c>
      <c r="S19" s="64">
        <v>1319</v>
      </c>
      <c r="T19" s="100">
        <v>7864</v>
      </c>
      <c r="U19" s="64">
        <v>1155</v>
      </c>
      <c r="V19" s="65">
        <v>1399</v>
      </c>
      <c r="W19" s="64">
        <v>1246</v>
      </c>
      <c r="X19" s="100">
        <v>8169</v>
      </c>
    </row>
    <row r="20" spans="2:24" ht="13.5" customHeight="1" x14ac:dyDescent="0.15">
      <c r="B20" s="44"/>
      <c r="C20" s="152">
        <v>10</v>
      </c>
      <c r="D20" s="19"/>
      <c r="E20" s="64">
        <v>893</v>
      </c>
      <c r="F20" s="65">
        <v>1050</v>
      </c>
      <c r="G20" s="64">
        <v>958</v>
      </c>
      <c r="H20" s="100">
        <v>3313</v>
      </c>
      <c r="I20" s="64">
        <v>1323</v>
      </c>
      <c r="J20" s="65">
        <v>1523</v>
      </c>
      <c r="K20" s="64">
        <v>1435</v>
      </c>
      <c r="L20" s="100">
        <v>7999</v>
      </c>
      <c r="M20" s="64">
        <v>1323</v>
      </c>
      <c r="N20" s="65">
        <v>1523</v>
      </c>
      <c r="O20" s="64">
        <v>1425</v>
      </c>
      <c r="P20" s="100">
        <v>4615</v>
      </c>
      <c r="Q20" s="64">
        <v>1344</v>
      </c>
      <c r="R20" s="65">
        <v>1502</v>
      </c>
      <c r="S20" s="64">
        <v>1418</v>
      </c>
      <c r="T20" s="100">
        <v>4265</v>
      </c>
      <c r="U20" s="64">
        <v>1302</v>
      </c>
      <c r="V20" s="65">
        <v>1502</v>
      </c>
      <c r="W20" s="64">
        <v>1390</v>
      </c>
      <c r="X20" s="100">
        <v>8938</v>
      </c>
    </row>
    <row r="21" spans="2:24" ht="13.5" customHeight="1" x14ac:dyDescent="0.15">
      <c r="B21" s="44"/>
      <c r="C21" s="152">
        <v>11</v>
      </c>
      <c r="D21" s="19"/>
      <c r="E21" s="64">
        <v>893</v>
      </c>
      <c r="F21" s="65">
        <v>1208</v>
      </c>
      <c r="G21" s="64">
        <v>994</v>
      </c>
      <c r="H21" s="100">
        <v>3130</v>
      </c>
      <c r="I21" s="64">
        <v>1344</v>
      </c>
      <c r="J21" s="65">
        <v>1523</v>
      </c>
      <c r="K21" s="64">
        <v>1435</v>
      </c>
      <c r="L21" s="100">
        <v>8558</v>
      </c>
      <c r="M21" s="64">
        <v>1344</v>
      </c>
      <c r="N21" s="65">
        <v>1523</v>
      </c>
      <c r="O21" s="64">
        <v>1425</v>
      </c>
      <c r="P21" s="100">
        <v>3916</v>
      </c>
      <c r="Q21" s="64">
        <v>1313</v>
      </c>
      <c r="R21" s="65">
        <v>1554</v>
      </c>
      <c r="S21" s="64">
        <v>1443</v>
      </c>
      <c r="T21" s="100">
        <v>1962</v>
      </c>
      <c r="U21" s="64">
        <v>1281</v>
      </c>
      <c r="V21" s="65">
        <v>1554</v>
      </c>
      <c r="W21" s="64">
        <v>1394</v>
      </c>
      <c r="X21" s="100">
        <v>6305</v>
      </c>
    </row>
    <row r="22" spans="2:24" ht="13.5" customHeight="1" x14ac:dyDescent="0.15">
      <c r="B22" s="44"/>
      <c r="C22" s="152">
        <v>12</v>
      </c>
      <c r="D22" s="19"/>
      <c r="E22" s="64">
        <v>840</v>
      </c>
      <c r="F22" s="65">
        <v>1050</v>
      </c>
      <c r="G22" s="64">
        <v>946</v>
      </c>
      <c r="H22" s="100">
        <v>3413</v>
      </c>
      <c r="I22" s="64">
        <v>1313</v>
      </c>
      <c r="J22" s="65">
        <v>1523</v>
      </c>
      <c r="K22" s="64">
        <v>1432</v>
      </c>
      <c r="L22" s="100">
        <v>9529</v>
      </c>
      <c r="M22" s="64">
        <v>1292</v>
      </c>
      <c r="N22" s="65">
        <v>1607</v>
      </c>
      <c r="O22" s="64">
        <v>1407</v>
      </c>
      <c r="P22" s="100">
        <v>4002</v>
      </c>
      <c r="Q22" s="64">
        <v>1313</v>
      </c>
      <c r="R22" s="65">
        <v>1554</v>
      </c>
      <c r="S22" s="64">
        <v>1426</v>
      </c>
      <c r="T22" s="100">
        <v>2823</v>
      </c>
      <c r="U22" s="64">
        <v>1260</v>
      </c>
      <c r="V22" s="65">
        <v>1415</v>
      </c>
      <c r="W22" s="64">
        <v>1348</v>
      </c>
      <c r="X22" s="100">
        <v>7721</v>
      </c>
    </row>
    <row r="23" spans="2:24" ht="13.5" customHeight="1" x14ac:dyDescent="0.15">
      <c r="B23" s="44" t="s">
        <v>102</v>
      </c>
      <c r="C23" s="152">
        <v>1</v>
      </c>
      <c r="D23" s="19" t="s">
        <v>69</v>
      </c>
      <c r="E23" s="64">
        <v>840</v>
      </c>
      <c r="F23" s="65">
        <v>1015</v>
      </c>
      <c r="G23" s="64">
        <v>923</v>
      </c>
      <c r="H23" s="100">
        <v>2953</v>
      </c>
      <c r="I23" s="64">
        <v>1208</v>
      </c>
      <c r="J23" s="65">
        <v>1523</v>
      </c>
      <c r="K23" s="64">
        <v>1330</v>
      </c>
      <c r="L23" s="100">
        <v>6777</v>
      </c>
      <c r="M23" s="64">
        <v>1155</v>
      </c>
      <c r="N23" s="65">
        <v>1418</v>
      </c>
      <c r="O23" s="64">
        <v>1289</v>
      </c>
      <c r="P23" s="100">
        <v>4942</v>
      </c>
      <c r="Q23" s="64">
        <v>1208</v>
      </c>
      <c r="R23" s="65">
        <v>1449</v>
      </c>
      <c r="S23" s="64">
        <v>1288</v>
      </c>
      <c r="T23" s="100">
        <v>2796</v>
      </c>
      <c r="U23" s="64">
        <v>1187</v>
      </c>
      <c r="V23" s="65">
        <v>1413</v>
      </c>
      <c r="W23" s="64">
        <v>1260</v>
      </c>
      <c r="X23" s="100">
        <v>6790</v>
      </c>
    </row>
    <row r="24" spans="2:24" ht="13.5" customHeight="1" x14ac:dyDescent="0.15">
      <c r="B24" s="44"/>
      <c r="C24" s="152">
        <v>2</v>
      </c>
      <c r="D24" s="19"/>
      <c r="E24" s="64">
        <v>893</v>
      </c>
      <c r="F24" s="65">
        <v>1208</v>
      </c>
      <c r="G24" s="64">
        <v>981</v>
      </c>
      <c r="H24" s="100">
        <v>2026</v>
      </c>
      <c r="I24" s="64">
        <v>1260</v>
      </c>
      <c r="J24" s="65">
        <v>1470</v>
      </c>
      <c r="K24" s="64">
        <v>1325</v>
      </c>
      <c r="L24" s="100">
        <v>7281</v>
      </c>
      <c r="M24" s="64">
        <v>1222</v>
      </c>
      <c r="N24" s="65">
        <v>1470</v>
      </c>
      <c r="O24" s="64">
        <v>1320</v>
      </c>
      <c r="P24" s="100">
        <v>5155</v>
      </c>
      <c r="Q24" s="64">
        <v>1239</v>
      </c>
      <c r="R24" s="65">
        <v>1449</v>
      </c>
      <c r="S24" s="64">
        <v>1325</v>
      </c>
      <c r="T24" s="100">
        <v>3552</v>
      </c>
      <c r="U24" s="64">
        <v>1208</v>
      </c>
      <c r="V24" s="65">
        <v>1420</v>
      </c>
      <c r="W24" s="64">
        <v>1271</v>
      </c>
      <c r="X24" s="100">
        <v>3860</v>
      </c>
    </row>
    <row r="25" spans="2:24" ht="13.5" customHeight="1" x14ac:dyDescent="0.15">
      <c r="B25" s="44"/>
      <c r="C25" s="152">
        <v>3</v>
      </c>
      <c r="D25" s="19"/>
      <c r="E25" s="64">
        <v>967</v>
      </c>
      <c r="F25" s="65">
        <v>1260</v>
      </c>
      <c r="G25" s="64">
        <v>1073</v>
      </c>
      <c r="H25" s="100">
        <v>4200</v>
      </c>
      <c r="I25" s="64">
        <v>1260</v>
      </c>
      <c r="J25" s="65">
        <v>1418</v>
      </c>
      <c r="K25" s="64">
        <v>1327</v>
      </c>
      <c r="L25" s="100">
        <v>11155</v>
      </c>
      <c r="M25" s="64">
        <v>1260</v>
      </c>
      <c r="N25" s="65">
        <v>1470</v>
      </c>
      <c r="O25" s="64">
        <v>1322</v>
      </c>
      <c r="P25" s="100">
        <v>5800</v>
      </c>
      <c r="Q25" s="64">
        <v>1260</v>
      </c>
      <c r="R25" s="65">
        <v>1449</v>
      </c>
      <c r="S25" s="64">
        <v>1343</v>
      </c>
      <c r="T25" s="100">
        <v>3706</v>
      </c>
      <c r="U25" s="64">
        <v>1208</v>
      </c>
      <c r="V25" s="65">
        <v>1344</v>
      </c>
      <c r="W25" s="64">
        <v>1256</v>
      </c>
      <c r="X25" s="100">
        <v>9623</v>
      </c>
    </row>
    <row r="26" spans="2:24" ht="13.5" customHeight="1" x14ac:dyDescent="0.15">
      <c r="B26" s="45"/>
      <c r="C26" s="153">
        <v>4</v>
      </c>
      <c r="D26" s="20"/>
      <c r="E26" s="67">
        <v>1120</v>
      </c>
      <c r="F26" s="68">
        <v>1313</v>
      </c>
      <c r="G26" s="67">
        <v>1218</v>
      </c>
      <c r="H26" s="69">
        <v>2748</v>
      </c>
      <c r="I26" s="67">
        <v>1250</v>
      </c>
      <c r="J26" s="68">
        <v>1418</v>
      </c>
      <c r="K26" s="67">
        <v>1330</v>
      </c>
      <c r="L26" s="69">
        <v>8713</v>
      </c>
      <c r="M26" s="67">
        <v>1313</v>
      </c>
      <c r="N26" s="68">
        <v>1470</v>
      </c>
      <c r="O26" s="67">
        <v>1347</v>
      </c>
      <c r="P26" s="69">
        <v>4967</v>
      </c>
      <c r="Q26" s="67">
        <v>1281</v>
      </c>
      <c r="R26" s="68">
        <v>1449</v>
      </c>
      <c r="S26" s="67">
        <v>1346</v>
      </c>
      <c r="T26" s="69">
        <v>3025</v>
      </c>
      <c r="U26" s="67">
        <v>1208</v>
      </c>
      <c r="V26" s="68">
        <v>1344</v>
      </c>
      <c r="W26" s="67">
        <v>1269</v>
      </c>
      <c r="X26" s="69">
        <v>4726</v>
      </c>
    </row>
    <row r="27" spans="2:24" ht="13.5" customHeight="1" x14ac:dyDescent="0.15">
      <c r="B27" s="78" t="s">
        <v>82</v>
      </c>
      <c r="C27" s="79"/>
      <c r="D27" s="80"/>
      <c r="E27" s="76"/>
      <c r="F27" s="70"/>
      <c r="G27" s="75"/>
      <c r="H27" s="70"/>
      <c r="I27" s="76"/>
      <c r="J27" s="70"/>
      <c r="K27" s="75"/>
      <c r="L27" s="70"/>
      <c r="M27" s="76"/>
      <c r="N27" s="70"/>
      <c r="O27" s="75"/>
      <c r="P27" s="70"/>
      <c r="Q27" s="76"/>
      <c r="R27" s="70"/>
      <c r="S27" s="75"/>
      <c r="T27" s="70"/>
      <c r="U27" s="76"/>
      <c r="V27" s="70"/>
      <c r="W27" s="75"/>
      <c r="X27" s="70"/>
    </row>
    <row r="28" spans="2:24" ht="13.5" customHeight="1" x14ac:dyDescent="0.15">
      <c r="B28" s="81" t="s">
        <v>114</v>
      </c>
      <c r="C28" s="82"/>
      <c r="D28" s="84"/>
      <c r="E28" s="63"/>
      <c r="F28" s="64"/>
      <c r="G28" s="65"/>
      <c r="H28" s="64"/>
      <c r="I28" s="63"/>
      <c r="J28" s="64"/>
      <c r="K28" s="65"/>
      <c r="L28" s="64"/>
      <c r="M28" s="63"/>
      <c r="N28" s="64"/>
      <c r="O28" s="65"/>
      <c r="P28" s="64"/>
      <c r="Q28" s="63"/>
      <c r="R28" s="64"/>
      <c r="S28" s="65"/>
      <c r="T28" s="64"/>
      <c r="U28" s="63"/>
      <c r="V28" s="64"/>
      <c r="W28" s="65"/>
      <c r="X28" s="64"/>
    </row>
    <row r="29" spans="2:24" ht="13.5" customHeight="1" x14ac:dyDescent="0.15">
      <c r="B29" s="85" t="s">
        <v>198</v>
      </c>
      <c r="C29" s="86"/>
      <c r="D29" s="84"/>
      <c r="E29" s="63"/>
      <c r="F29" s="64"/>
      <c r="G29" s="65"/>
      <c r="H29" s="64"/>
      <c r="I29" s="63"/>
      <c r="J29" s="64"/>
      <c r="K29" s="65"/>
      <c r="L29" s="64"/>
      <c r="M29" s="63"/>
      <c r="N29" s="64"/>
      <c r="O29" s="65"/>
      <c r="P29" s="64"/>
      <c r="Q29" s="63"/>
      <c r="R29" s="64"/>
      <c r="S29" s="65"/>
      <c r="T29" s="64"/>
      <c r="U29" s="63"/>
      <c r="V29" s="64"/>
      <c r="W29" s="65"/>
      <c r="X29" s="64"/>
    </row>
    <row r="30" spans="2:24" ht="13.5" customHeight="1" x14ac:dyDescent="0.15">
      <c r="B30" s="87"/>
      <c r="C30" s="77" t="s">
        <v>127</v>
      </c>
      <c r="D30" s="84"/>
      <c r="E30" s="63">
        <v>1120</v>
      </c>
      <c r="F30" s="64">
        <v>1260</v>
      </c>
      <c r="G30" s="65">
        <v>1210</v>
      </c>
      <c r="H30" s="64">
        <v>234</v>
      </c>
      <c r="I30" s="63">
        <v>1260</v>
      </c>
      <c r="J30" s="64">
        <v>1355</v>
      </c>
      <c r="K30" s="65">
        <v>1338</v>
      </c>
      <c r="L30" s="64">
        <v>2057</v>
      </c>
      <c r="M30" s="63">
        <v>1313</v>
      </c>
      <c r="N30" s="64">
        <v>1455</v>
      </c>
      <c r="O30" s="65">
        <v>1352</v>
      </c>
      <c r="P30" s="64">
        <v>1225</v>
      </c>
      <c r="Q30" s="63">
        <v>1281</v>
      </c>
      <c r="R30" s="64">
        <v>1449</v>
      </c>
      <c r="S30" s="65">
        <v>1318</v>
      </c>
      <c r="T30" s="64">
        <v>1430</v>
      </c>
      <c r="U30" s="63">
        <v>1208</v>
      </c>
      <c r="V30" s="64">
        <v>1313</v>
      </c>
      <c r="W30" s="65">
        <v>1266</v>
      </c>
      <c r="X30" s="64">
        <v>2026</v>
      </c>
    </row>
    <row r="31" spans="2:24" ht="13.5" customHeight="1" x14ac:dyDescent="0.15">
      <c r="B31" s="85" t="s">
        <v>199</v>
      </c>
      <c r="C31" s="86"/>
      <c r="D31" s="84"/>
      <c r="E31" s="63"/>
      <c r="F31" s="64"/>
      <c r="G31" s="65"/>
      <c r="H31" s="64"/>
      <c r="I31" s="63"/>
      <c r="J31" s="64"/>
      <c r="K31" s="65"/>
      <c r="L31" s="64"/>
      <c r="M31" s="63"/>
      <c r="N31" s="64"/>
      <c r="O31" s="65"/>
      <c r="P31" s="64"/>
      <c r="Q31" s="63"/>
      <c r="R31" s="64"/>
      <c r="S31" s="65"/>
      <c r="T31" s="64"/>
      <c r="U31" s="63"/>
      <c r="V31" s="64"/>
      <c r="W31" s="65"/>
      <c r="X31" s="64"/>
    </row>
    <row r="32" spans="2:24" ht="13.5" customHeight="1" x14ac:dyDescent="0.15">
      <c r="B32" s="87"/>
      <c r="C32" s="77" t="s">
        <v>128</v>
      </c>
      <c r="D32" s="84"/>
      <c r="E32" s="63">
        <v>1155</v>
      </c>
      <c r="F32" s="64">
        <v>1260</v>
      </c>
      <c r="G32" s="65">
        <v>1193</v>
      </c>
      <c r="H32" s="64">
        <v>822</v>
      </c>
      <c r="I32" s="63">
        <v>1250</v>
      </c>
      <c r="J32" s="64">
        <v>1355</v>
      </c>
      <c r="K32" s="65">
        <v>1323</v>
      </c>
      <c r="L32" s="64">
        <v>2405</v>
      </c>
      <c r="M32" s="63">
        <v>1313</v>
      </c>
      <c r="N32" s="64">
        <v>1470</v>
      </c>
      <c r="O32" s="65">
        <v>1344</v>
      </c>
      <c r="P32" s="64">
        <v>1499</v>
      </c>
      <c r="Q32" s="63">
        <v>1281</v>
      </c>
      <c r="R32" s="64">
        <v>1449</v>
      </c>
      <c r="S32" s="65">
        <v>1358</v>
      </c>
      <c r="T32" s="64">
        <v>304</v>
      </c>
      <c r="U32" s="63">
        <v>1208</v>
      </c>
      <c r="V32" s="64">
        <v>1313</v>
      </c>
      <c r="W32" s="65">
        <v>1273</v>
      </c>
      <c r="X32" s="64">
        <v>1136</v>
      </c>
    </row>
    <row r="33" spans="2:24" ht="13.5" customHeight="1" x14ac:dyDescent="0.15">
      <c r="B33" s="85" t="s">
        <v>200</v>
      </c>
      <c r="C33" s="86"/>
      <c r="D33" s="84"/>
      <c r="E33" s="63"/>
      <c r="F33" s="64"/>
      <c r="G33" s="65"/>
      <c r="H33" s="64"/>
      <c r="I33" s="63"/>
      <c r="J33" s="64"/>
      <c r="K33" s="65"/>
      <c r="L33" s="64"/>
      <c r="M33" s="63"/>
      <c r="N33" s="64"/>
      <c r="O33" s="65"/>
      <c r="P33" s="64"/>
      <c r="Q33" s="63"/>
      <c r="R33" s="64"/>
      <c r="S33" s="65"/>
      <c r="T33" s="64"/>
      <c r="U33" s="63"/>
      <c r="V33" s="64"/>
      <c r="W33" s="65"/>
      <c r="X33" s="64"/>
    </row>
    <row r="34" spans="2:24" ht="13.5" customHeight="1" x14ac:dyDescent="0.15">
      <c r="B34" s="87"/>
      <c r="C34" s="77" t="s">
        <v>129</v>
      </c>
      <c r="D34" s="84"/>
      <c r="E34" s="63">
        <v>1208</v>
      </c>
      <c r="F34" s="64">
        <v>1313</v>
      </c>
      <c r="G34" s="65">
        <v>1247</v>
      </c>
      <c r="H34" s="64">
        <v>884</v>
      </c>
      <c r="I34" s="63">
        <v>1313</v>
      </c>
      <c r="J34" s="64">
        <v>1418</v>
      </c>
      <c r="K34" s="65">
        <v>1329</v>
      </c>
      <c r="L34" s="64">
        <v>2887</v>
      </c>
      <c r="M34" s="63">
        <v>1313</v>
      </c>
      <c r="N34" s="64">
        <v>1365</v>
      </c>
      <c r="O34" s="65">
        <v>1348</v>
      </c>
      <c r="P34" s="64">
        <v>1287</v>
      </c>
      <c r="Q34" s="63">
        <v>1313</v>
      </c>
      <c r="R34" s="64">
        <v>1449</v>
      </c>
      <c r="S34" s="65">
        <v>1371</v>
      </c>
      <c r="T34" s="64">
        <v>735</v>
      </c>
      <c r="U34" s="63">
        <v>1220</v>
      </c>
      <c r="V34" s="64">
        <v>1344</v>
      </c>
      <c r="W34" s="65">
        <v>1280</v>
      </c>
      <c r="X34" s="64">
        <v>935</v>
      </c>
    </row>
    <row r="35" spans="2:24" ht="13.5" customHeight="1" x14ac:dyDescent="0.15">
      <c r="B35" s="85" t="s">
        <v>201</v>
      </c>
      <c r="C35" s="86"/>
      <c r="D35" s="84"/>
      <c r="E35" s="63"/>
      <c r="F35" s="64"/>
      <c r="G35" s="65"/>
      <c r="H35" s="64"/>
      <c r="I35" s="63"/>
      <c r="J35" s="64"/>
      <c r="K35" s="65"/>
      <c r="L35" s="64"/>
      <c r="M35" s="63"/>
      <c r="N35" s="64"/>
      <c r="O35" s="65"/>
      <c r="P35" s="64"/>
      <c r="Q35" s="63"/>
      <c r="R35" s="64"/>
      <c r="S35" s="65"/>
      <c r="T35" s="64"/>
      <c r="U35" s="63"/>
      <c r="V35" s="64"/>
      <c r="W35" s="65"/>
      <c r="X35" s="64"/>
    </row>
    <row r="36" spans="2:24" ht="13.5" customHeight="1" x14ac:dyDescent="0.15">
      <c r="B36" s="87"/>
      <c r="C36" s="77" t="s">
        <v>130</v>
      </c>
      <c r="D36" s="84"/>
      <c r="E36" s="63"/>
      <c r="F36" s="64"/>
      <c r="G36" s="65"/>
      <c r="H36" s="64">
        <v>808</v>
      </c>
      <c r="I36" s="63"/>
      <c r="J36" s="64"/>
      <c r="K36" s="65"/>
      <c r="L36" s="64">
        <v>1364</v>
      </c>
      <c r="M36" s="63"/>
      <c r="N36" s="64"/>
      <c r="O36" s="65"/>
      <c r="P36" s="64">
        <v>956</v>
      </c>
      <c r="Q36" s="63"/>
      <c r="R36" s="64"/>
      <c r="S36" s="65"/>
      <c r="T36" s="64">
        <v>557</v>
      </c>
      <c r="U36" s="63"/>
      <c r="V36" s="64"/>
      <c r="W36" s="65"/>
      <c r="X36" s="64">
        <v>629</v>
      </c>
    </row>
    <row r="37" spans="2:24" ht="13.5" customHeight="1" x14ac:dyDescent="0.15">
      <c r="B37" s="85" t="s">
        <v>202</v>
      </c>
      <c r="C37" s="86"/>
      <c r="D37" s="84"/>
      <c r="E37" s="63"/>
      <c r="F37" s="64"/>
      <c r="G37" s="65"/>
      <c r="H37" s="64"/>
      <c r="I37" s="63"/>
      <c r="J37" s="64"/>
      <c r="K37" s="65"/>
      <c r="L37" s="64"/>
      <c r="M37" s="63"/>
      <c r="N37" s="64"/>
      <c r="O37" s="65"/>
      <c r="P37" s="64"/>
      <c r="Q37" s="63"/>
      <c r="R37" s="64"/>
      <c r="S37" s="65"/>
      <c r="T37" s="64"/>
      <c r="U37" s="63"/>
      <c r="V37" s="64"/>
      <c r="W37" s="65"/>
      <c r="X37" s="64"/>
    </row>
    <row r="38" spans="2:24" ht="13.5" customHeight="1" x14ac:dyDescent="0.15">
      <c r="B38" s="88"/>
      <c r="C38" s="89"/>
      <c r="D38" s="90"/>
      <c r="E38" s="71"/>
      <c r="F38" s="72"/>
      <c r="G38" s="73"/>
      <c r="H38" s="67"/>
      <c r="I38" s="71"/>
      <c r="J38" s="72"/>
      <c r="K38" s="73"/>
      <c r="L38" s="67"/>
      <c r="M38" s="71"/>
      <c r="N38" s="72"/>
      <c r="O38" s="73"/>
      <c r="P38" s="67"/>
      <c r="Q38" s="71"/>
      <c r="R38" s="72"/>
      <c r="S38" s="73"/>
      <c r="T38" s="67"/>
      <c r="U38" s="71"/>
      <c r="V38" s="72"/>
      <c r="W38" s="73"/>
      <c r="X38" s="67"/>
    </row>
    <row r="39" spans="2:24" ht="3.75" customHeight="1" x14ac:dyDescent="0.15"/>
    <row r="40" spans="2:24" ht="13.5" customHeight="1" x14ac:dyDescent="0.15">
      <c r="B40" s="30"/>
    </row>
    <row r="41" spans="2:24" ht="13.5" customHeight="1" x14ac:dyDescent="0.15">
      <c r="B41" s="30"/>
    </row>
    <row r="42" spans="2:24" ht="13.5" customHeight="1" x14ac:dyDescent="0.15">
      <c r="B42" s="30"/>
    </row>
    <row r="43" spans="2:24" ht="13.5" customHeight="1" x14ac:dyDescent="0.15">
      <c r="B43" s="30"/>
    </row>
  </sheetData>
  <phoneticPr fontId="3"/>
  <conditionalFormatting sqref="B38">
    <cfRule type="cellIs" dxfId="7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orientation="landscape" r:id="rId1"/>
  <headerFooter alignWithMargins="0">
    <oddFooter>&amp;C-37-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43"/>
  <sheetViews>
    <sheetView zoomScale="75" workbookViewId="0"/>
  </sheetViews>
  <sheetFormatPr defaultColWidth="7.5" defaultRowHeight="12" x14ac:dyDescent="0.15"/>
  <cols>
    <col min="1" max="1" width="1.625" style="26" customWidth="1"/>
    <col min="2" max="2" width="4.625" style="26" customWidth="1"/>
    <col min="3" max="4" width="2.875" style="26" customWidth="1"/>
    <col min="5" max="7" width="5.875" style="26" customWidth="1"/>
    <col min="8" max="8" width="8.125" style="26" customWidth="1"/>
    <col min="9" max="11" width="5.875" style="26" customWidth="1"/>
    <col min="12" max="12" width="8.125" style="26" customWidth="1"/>
    <col min="13" max="16384" width="7.5" style="26"/>
  </cols>
  <sheetData>
    <row r="1" spans="2:12" ht="15" customHeight="1" x14ac:dyDescent="0.15">
      <c r="B1" s="159"/>
      <c r="C1" s="159"/>
      <c r="D1" s="159"/>
    </row>
    <row r="2" spans="2:12" ht="12.75" customHeight="1" x14ac:dyDescent="0.15">
      <c r="B2" s="26" t="s">
        <v>215</v>
      </c>
      <c r="C2" s="53"/>
      <c r="D2" s="53"/>
    </row>
    <row r="3" spans="2:12" ht="12.75" customHeight="1" x14ac:dyDescent="0.15">
      <c r="B3" s="53"/>
      <c r="C3" s="53"/>
      <c r="D3" s="53"/>
      <c r="L3" s="30" t="s">
        <v>0</v>
      </c>
    </row>
    <row r="4" spans="2:12" ht="3.75" customHeight="1" x14ac:dyDescent="0.15"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</row>
    <row r="5" spans="2:12" ht="13.5" customHeight="1" x14ac:dyDescent="0.15">
      <c r="B5" s="27"/>
      <c r="C5" s="57" t="s">
        <v>126</v>
      </c>
      <c r="D5" s="56"/>
      <c r="E5" s="57" t="s">
        <v>63</v>
      </c>
      <c r="F5" s="58"/>
      <c r="G5" s="58"/>
      <c r="H5" s="59"/>
      <c r="I5" s="57" t="s">
        <v>64</v>
      </c>
      <c r="J5" s="58"/>
      <c r="K5" s="58"/>
      <c r="L5" s="59"/>
    </row>
    <row r="6" spans="2:12" ht="13.5" customHeight="1" x14ac:dyDescent="0.15">
      <c r="B6" s="60" t="s">
        <v>149</v>
      </c>
      <c r="C6" s="61"/>
      <c r="D6" s="62"/>
      <c r="E6" s="93" t="s">
        <v>108</v>
      </c>
      <c r="F6" s="94" t="s">
        <v>109</v>
      </c>
      <c r="G6" s="93" t="s">
        <v>110</v>
      </c>
      <c r="H6" s="98" t="s">
        <v>7</v>
      </c>
      <c r="I6" s="93" t="s">
        <v>108</v>
      </c>
      <c r="J6" s="94" t="s">
        <v>109</v>
      </c>
      <c r="K6" s="93" t="s">
        <v>110</v>
      </c>
      <c r="L6" s="98" t="s">
        <v>7</v>
      </c>
    </row>
    <row r="7" spans="2:12" ht="13.5" customHeight="1" x14ac:dyDescent="0.15">
      <c r="B7" s="9"/>
      <c r="C7" s="10"/>
      <c r="D7" s="10"/>
      <c r="E7" s="95"/>
      <c r="F7" s="96"/>
      <c r="G7" s="95" t="s">
        <v>111</v>
      </c>
      <c r="H7" s="99"/>
      <c r="I7" s="95"/>
      <c r="J7" s="96"/>
      <c r="K7" s="95" t="s">
        <v>111</v>
      </c>
      <c r="L7" s="99"/>
    </row>
    <row r="8" spans="2:12" ht="13.5" customHeight="1" x14ac:dyDescent="0.15">
      <c r="B8" s="44" t="s">
        <v>27</v>
      </c>
      <c r="C8" s="152">
        <v>13</v>
      </c>
      <c r="D8" s="26" t="s">
        <v>38</v>
      </c>
      <c r="E8" s="70">
        <v>525</v>
      </c>
      <c r="F8" s="75">
        <v>945</v>
      </c>
      <c r="G8" s="70">
        <v>760</v>
      </c>
      <c r="H8" s="101">
        <v>306452</v>
      </c>
      <c r="I8" s="70">
        <v>840</v>
      </c>
      <c r="J8" s="75">
        <v>1733</v>
      </c>
      <c r="K8" s="70">
        <v>1449</v>
      </c>
      <c r="L8" s="101">
        <v>838996</v>
      </c>
    </row>
    <row r="9" spans="2:12" ht="13.5" customHeight="1" x14ac:dyDescent="0.15">
      <c r="B9" s="44"/>
      <c r="C9" s="152">
        <v>14</v>
      </c>
      <c r="E9" s="64">
        <v>315</v>
      </c>
      <c r="F9" s="65">
        <v>893</v>
      </c>
      <c r="G9" s="64">
        <v>571</v>
      </c>
      <c r="H9" s="100">
        <v>156147</v>
      </c>
      <c r="I9" s="64">
        <v>525</v>
      </c>
      <c r="J9" s="65">
        <v>1680</v>
      </c>
      <c r="K9" s="64">
        <v>1141</v>
      </c>
      <c r="L9" s="100">
        <v>927093</v>
      </c>
    </row>
    <row r="10" spans="2:12" ht="13.5" customHeight="1" x14ac:dyDescent="0.15">
      <c r="B10" s="44"/>
      <c r="C10" s="152">
        <v>15</v>
      </c>
      <c r="E10" s="64">
        <v>525</v>
      </c>
      <c r="F10" s="65">
        <v>956</v>
      </c>
      <c r="G10" s="64">
        <v>681</v>
      </c>
      <c r="H10" s="100">
        <v>201239</v>
      </c>
      <c r="I10" s="64">
        <v>1050</v>
      </c>
      <c r="J10" s="65">
        <v>1569</v>
      </c>
      <c r="K10" s="64">
        <v>1309</v>
      </c>
      <c r="L10" s="100">
        <v>1275690</v>
      </c>
    </row>
    <row r="11" spans="2:12" ht="13.5" customHeight="1" x14ac:dyDescent="0.15">
      <c r="B11" s="44"/>
      <c r="C11" s="152">
        <v>16</v>
      </c>
      <c r="E11" s="64">
        <v>750</v>
      </c>
      <c r="F11" s="65">
        <v>1050</v>
      </c>
      <c r="G11" s="64">
        <v>888</v>
      </c>
      <c r="H11" s="100">
        <v>180806</v>
      </c>
      <c r="I11" s="64">
        <v>1310</v>
      </c>
      <c r="J11" s="65">
        <v>1943</v>
      </c>
      <c r="K11" s="64">
        <v>1613</v>
      </c>
      <c r="L11" s="100">
        <v>884256</v>
      </c>
    </row>
    <row r="12" spans="2:12" ht="13.5" customHeight="1" x14ac:dyDescent="0.15">
      <c r="B12" s="44"/>
      <c r="C12" s="152">
        <v>16</v>
      </c>
      <c r="E12" s="64">
        <v>893</v>
      </c>
      <c r="F12" s="65">
        <v>1050</v>
      </c>
      <c r="G12" s="64">
        <v>968</v>
      </c>
      <c r="H12" s="100">
        <v>35193</v>
      </c>
      <c r="I12" s="64">
        <v>1365</v>
      </c>
      <c r="J12" s="65">
        <v>1785</v>
      </c>
      <c r="K12" s="64">
        <v>1609</v>
      </c>
      <c r="L12" s="100">
        <v>162888</v>
      </c>
    </row>
    <row r="13" spans="2:12" ht="13.5" customHeight="1" x14ac:dyDescent="0.15">
      <c r="B13" s="45"/>
      <c r="C13" s="153">
        <v>17</v>
      </c>
      <c r="D13" s="10"/>
      <c r="E13" s="67">
        <v>767</v>
      </c>
      <c r="F13" s="68">
        <v>1134</v>
      </c>
      <c r="G13" s="67">
        <v>971</v>
      </c>
      <c r="H13" s="69">
        <v>146759</v>
      </c>
      <c r="I13" s="67">
        <v>1365</v>
      </c>
      <c r="J13" s="68">
        <v>1809</v>
      </c>
      <c r="K13" s="67">
        <v>1631</v>
      </c>
      <c r="L13" s="69">
        <v>951929</v>
      </c>
    </row>
    <row r="14" spans="2:12" ht="13.5" customHeight="1" x14ac:dyDescent="0.15">
      <c r="B14" s="74" t="s">
        <v>101</v>
      </c>
      <c r="C14" s="83">
        <v>4</v>
      </c>
      <c r="D14" s="46" t="s">
        <v>69</v>
      </c>
      <c r="E14" s="70">
        <v>893</v>
      </c>
      <c r="F14" s="75">
        <v>1050</v>
      </c>
      <c r="G14" s="70">
        <v>1000</v>
      </c>
      <c r="H14" s="101">
        <v>13402</v>
      </c>
      <c r="I14" s="70">
        <v>1470</v>
      </c>
      <c r="J14" s="75">
        <v>1722</v>
      </c>
      <c r="K14" s="70">
        <v>1625</v>
      </c>
      <c r="L14" s="101">
        <v>80954</v>
      </c>
    </row>
    <row r="15" spans="2:12" ht="13.5" customHeight="1" x14ac:dyDescent="0.15">
      <c r="B15" s="44"/>
      <c r="C15" s="152">
        <v>5</v>
      </c>
      <c r="D15" s="19"/>
      <c r="E15" s="64">
        <v>882</v>
      </c>
      <c r="F15" s="65">
        <v>1050</v>
      </c>
      <c r="G15" s="64">
        <v>977</v>
      </c>
      <c r="H15" s="100">
        <v>21247</v>
      </c>
      <c r="I15" s="64">
        <v>1554</v>
      </c>
      <c r="J15" s="65">
        <v>1785</v>
      </c>
      <c r="K15" s="64">
        <v>1676</v>
      </c>
      <c r="L15" s="100">
        <v>116336</v>
      </c>
    </row>
    <row r="16" spans="2:12" ht="13.5" customHeight="1" x14ac:dyDescent="0.15">
      <c r="B16" s="44"/>
      <c r="C16" s="152">
        <v>6</v>
      </c>
      <c r="D16" s="19"/>
      <c r="E16" s="64">
        <v>881</v>
      </c>
      <c r="F16" s="65">
        <v>1113</v>
      </c>
      <c r="G16" s="64">
        <v>989</v>
      </c>
      <c r="H16" s="100">
        <v>11889</v>
      </c>
      <c r="I16" s="64">
        <v>1554</v>
      </c>
      <c r="J16" s="65">
        <v>1809</v>
      </c>
      <c r="K16" s="64">
        <v>1682</v>
      </c>
      <c r="L16" s="100">
        <v>78741</v>
      </c>
    </row>
    <row r="17" spans="2:12" ht="13.5" customHeight="1" x14ac:dyDescent="0.15">
      <c r="B17" s="44"/>
      <c r="C17" s="152">
        <v>7</v>
      </c>
      <c r="D17" s="19"/>
      <c r="E17" s="64">
        <v>767</v>
      </c>
      <c r="F17" s="65">
        <v>1029</v>
      </c>
      <c r="G17" s="64">
        <v>910</v>
      </c>
      <c r="H17" s="100">
        <v>14389</v>
      </c>
      <c r="I17" s="64">
        <v>1505</v>
      </c>
      <c r="J17" s="65">
        <v>1722</v>
      </c>
      <c r="K17" s="64">
        <v>1647</v>
      </c>
      <c r="L17" s="100">
        <v>103398</v>
      </c>
    </row>
    <row r="18" spans="2:12" ht="13.5" customHeight="1" x14ac:dyDescent="0.15">
      <c r="B18" s="44"/>
      <c r="C18" s="152">
        <v>8</v>
      </c>
      <c r="D18" s="19"/>
      <c r="E18" s="64">
        <v>788</v>
      </c>
      <c r="F18" s="65">
        <v>998</v>
      </c>
      <c r="G18" s="64">
        <v>896</v>
      </c>
      <c r="H18" s="100">
        <v>8387</v>
      </c>
      <c r="I18" s="64">
        <v>1523</v>
      </c>
      <c r="J18" s="65">
        <v>1722</v>
      </c>
      <c r="K18" s="64">
        <v>1647</v>
      </c>
      <c r="L18" s="100">
        <v>68196</v>
      </c>
    </row>
    <row r="19" spans="2:12" ht="13.5" customHeight="1" x14ac:dyDescent="0.15">
      <c r="B19" s="44"/>
      <c r="C19" s="152">
        <v>9</v>
      </c>
      <c r="D19" s="19"/>
      <c r="E19" s="64">
        <v>788</v>
      </c>
      <c r="F19" s="65">
        <v>998</v>
      </c>
      <c r="G19" s="64">
        <v>906</v>
      </c>
      <c r="H19" s="100">
        <v>8401</v>
      </c>
      <c r="I19" s="64">
        <v>1523</v>
      </c>
      <c r="J19" s="65">
        <v>1722</v>
      </c>
      <c r="K19" s="64">
        <v>1647</v>
      </c>
      <c r="L19" s="100">
        <v>64381</v>
      </c>
    </row>
    <row r="20" spans="2:12" ht="13.5" customHeight="1" x14ac:dyDescent="0.15">
      <c r="B20" s="44"/>
      <c r="C20" s="152">
        <v>10</v>
      </c>
      <c r="D20" s="19"/>
      <c r="E20" s="64">
        <v>882</v>
      </c>
      <c r="F20" s="65">
        <v>1050</v>
      </c>
      <c r="G20" s="64">
        <v>982</v>
      </c>
      <c r="H20" s="100">
        <v>5597</v>
      </c>
      <c r="I20" s="64">
        <v>1476</v>
      </c>
      <c r="J20" s="65">
        <v>1764</v>
      </c>
      <c r="K20" s="64">
        <v>1646</v>
      </c>
      <c r="L20" s="100">
        <v>53661</v>
      </c>
    </row>
    <row r="21" spans="2:12" ht="13.5" customHeight="1" x14ac:dyDescent="0.15">
      <c r="B21" s="44"/>
      <c r="C21" s="152">
        <v>11</v>
      </c>
      <c r="D21" s="19"/>
      <c r="E21" s="64">
        <v>945</v>
      </c>
      <c r="F21" s="65">
        <v>1134</v>
      </c>
      <c r="G21" s="64">
        <v>1029</v>
      </c>
      <c r="H21" s="100">
        <v>7674</v>
      </c>
      <c r="I21" s="64">
        <v>1502</v>
      </c>
      <c r="J21" s="65">
        <v>1777</v>
      </c>
      <c r="K21" s="64">
        <v>1659</v>
      </c>
      <c r="L21" s="100">
        <v>62245</v>
      </c>
    </row>
    <row r="22" spans="2:12" ht="13.5" customHeight="1" x14ac:dyDescent="0.15">
      <c r="B22" s="44"/>
      <c r="C22" s="152">
        <v>12</v>
      </c>
      <c r="D22" s="19"/>
      <c r="E22" s="64">
        <v>893</v>
      </c>
      <c r="F22" s="65">
        <v>1080</v>
      </c>
      <c r="G22" s="64">
        <v>1031</v>
      </c>
      <c r="H22" s="100">
        <v>7115</v>
      </c>
      <c r="I22" s="64">
        <v>1470</v>
      </c>
      <c r="J22" s="65">
        <v>1764</v>
      </c>
      <c r="K22" s="64">
        <v>1624</v>
      </c>
      <c r="L22" s="100">
        <v>57060</v>
      </c>
    </row>
    <row r="23" spans="2:12" ht="13.5" customHeight="1" x14ac:dyDescent="0.15">
      <c r="B23" s="44" t="s">
        <v>102</v>
      </c>
      <c r="C23" s="152">
        <v>1</v>
      </c>
      <c r="D23" s="19" t="s">
        <v>69</v>
      </c>
      <c r="E23" s="64">
        <v>880</v>
      </c>
      <c r="F23" s="65">
        <v>1050</v>
      </c>
      <c r="G23" s="64">
        <v>1002</v>
      </c>
      <c r="H23" s="100">
        <v>6669</v>
      </c>
      <c r="I23" s="64">
        <v>1523</v>
      </c>
      <c r="J23" s="65">
        <v>1857</v>
      </c>
      <c r="K23" s="64">
        <v>1677</v>
      </c>
      <c r="L23" s="100">
        <v>59966</v>
      </c>
    </row>
    <row r="24" spans="2:12" ht="13.5" customHeight="1" x14ac:dyDescent="0.15">
      <c r="B24" s="44"/>
      <c r="C24" s="152">
        <v>2</v>
      </c>
      <c r="D24" s="19"/>
      <c r="E24" s="64">
        <v>880</v>
      </c>
      <c r="F24" s="65">
        <v>1080</v>
      </c>
      <c r="G24" s="64">
        <v>1025</v>
      </c>
      <c r="H24" s="100">
        <v>8039</v>
      </c>
      <c r="I24" s="64">
        <v>1470</v>
      </c>
      <c r="J24" s="65">
        <v>1797</v>
      </c>
      <c r="K24" s="64">
        <v>1660</v>
      </c>
      <c r="L24" s="100">
        <v>48705</v>
      </c>
    </row>
    <row r="25" spans="2:12" ht="13.5" customHeight="1" x14ac:dyDescent="0.15">
      <c r="B25" s="44"/>
      <c r="C25" s="152">
        <v>3</v>
      </c>
      <c r="D25" s="19"/>
      <c r="E25" s="64">
        <v>880</v>
      </c>
      <c r="F25" s="65">
        <v>1050</v>
      </c>
      <c r="G25" s="64">
        <v>1019</v>
      </c>
      <c r="H25" s="100">
        <v>10098</v>
      </c>
      <c r="I25" s="64">
        <v>1565</v>
      </c>
      <c r="J25" s="65">
        <v>1764</v>
      </c>
      <c r="K25" s="64">
        <v>1679</v>
      </c>
      <c r="L25" s="100">
        <v>58057</v>
      </c>
    </row>
    <row r="26" spans="2:12" ht="13.5" customHeight="1" x14ac:dyDescent="0.15">
      <c r="B26" s="45"/>
      <c r="C26" s="153">
        <v>4</v>
      </c>
      <c r="D26" s="20"/>
      <c r="E26" s="67">
        <v>914</v>
      </c>
      <c r="F26" s="68">
        <v>1050</v>
      </c>
      <c r="G26" s="67">
        <v>1004</v>
      </c>
      <c r="H26" s="69">
        <v>7028</v>
      </c>
      <c r="I26" s="67">
        <v>1659</v>
      </c>
      <c r="J26" s="68">
        <v>1904</v>
      </c>
      <c r="K26" s="67">
        <v>1764</v>
      </c>
      <c r="L26" s="69">
        <v>42797</v>
      </c>
    </row>
    <row r="27" spans="2:12" ht="13.5" customHeight="1" x14ac:dyDescent="0.15">
      <c r="B27" s="78" t="s">
        <v>82</v>
      </c>
      <c r="C27" s="79"/>
      <c r="D27" s="80"/>
      <c r="E27" s="76"/>
      <c r="F27" s="70"/>
      <c r="G27" s="75"/>
      <c r="H27" s="70"/>
      <c r="I27" s="76"/>
      <c r="J27" s="70"/>
      <c r="K27" s="75"/>
      <c r="L27" s="70"/>
    </row>
    <row r="28" spans="2:12" ht="13.5" customHeight="1" x14ac:dyDescent="0.15">
      <c r="B28" s="81" t="s">
        <v>114</v>
      </c>
      <c r="C28" s="82"/>
      <c r="D28" s="84"/>
      <c r="E28" s="63"/>
      <c r="F28" s="64"/>
      <c r="G28" s="65"/>
      <c r="H28" s="64"/>
      <c r="I28" s="63"/>
      <c r="J28" s="64"/>
      <c r="K28" s="65"/>
      <c r="L28" s="64"/>
    </row>
    <row r="29" spans="2:12" ht="13.5" customHeight="1" x14ac:dyDescent="0.15">
      <c r="B29" s="85" t="s">
        <v>198</v>
      </c>
      <c r="C29" s="86"/>
      <c r="D29" s="84"/>
      <c r="E29" s="63"/>
      <c r="F29" s="64"/>
      <c r="G29" s="65"/>
      <c r="H29" s="64"/>
      <c r="I29" s="63"/>
      <c r="J29" s="64"/>
      <c r="K29" s="65"/>
      <c r="L29" s="64"/>
    </row>
    <row r="30" spans="2:12" ht="13.5" customHeight="1" x14ac:dyDescent="0.15">
      <c r="B30" s="87"/>
      <c r="C30" s="77" t="s">
        <v>127</v>
      </c>
      <c r="D30" s="84"/>
      <c r="E30" s="63">
        <v>945</v>
      </c>
      <c r="F30" s="64">
        <v>1050</v>
      </c>
      <c r="G30" s="65">
        <v>1008</v>
      </c>
      <c r="H30" s="64">
        <v>2045</v>
      </c>
      <c r="I30" s="63">
        <v>1722</v>
      </c>
      <c r="J30" s="64">
        <v>1869</v>
      </c>
      <c r="K30" s="65">
        <v>1746</v>
      </c>
      <c r="L30" s="64">
        <v>11535</v>
      </c>
    </row>
    <row r="31" spans="2:12" ht="13.5" customHeight="1" x14ac:dyDescent="0.15">
      <c r="B31" s="85" t="s">
        <v>199</v>
      </c>
      <c r="C31" s="86"/>
      <c r="D31" s="84"/>
      <c r="E31" s="63"/>
      <c r="F31" s="64"/>
      <c r="G31" s="65"/>
      <c r="H31" s="64"/>
      <c r="I31" s="63"/>
      <c r="J31" s="64"/>
      <c r="K31" s="65"/>
      <c r="L31" s="64"/>
    </row>
    <row r="32" spans="2:12" ht="13.5" customHeight="1" x14ac:dyDescent="0.15">
      <c r="B32" s="87"/>
      <c r="C32" s="77" t="s">
        <v>128</v>
      </c>
      <c r="D32" s="84"/>
      <c r="E32" s="63">
        <v>914</v>
      </c>
      <c r="F32" s="64">
        <v>1050</v>
      </c>
      <c r="G32" s="65">
        <v>1007</v>
      </c>
      <c r="H32" s="64">
        <v>2334</v>
      </c>
      <c r="I32" s="63">
        <v>1659</v>
      </c>
      <c r="J32" s="64">
        <v>1869</v>
      </c>
      <c r="K32" s="65">
        <v>1760</v>
      </c>
      <c r="L32" s="64">
        <v>13670</v>
      </c>
    </row>
    <row r="33" spans="2:12" ht="13.5" customHeight="1" x14ac:dyDescent="0.15">
      <c r="B33" s="85" t="s">
        <v>200</v>
      </c>
      <c r="C33" s="86"/>
      <c r="D33" s="84"/>
      <c r="E33" s="63"/>
      <c r="F33" s="64"/>
      <c r="G33" s="65"/>
      <c r="H33" s="64"/>
      <c r="I33" s="63"/>
      <c r="J33" s="64"/>
      <c r="K33" s="65"/>
      <c r="L33" s="64"/>
    </row>
    <row r="34" spans="2:12" ht="13.5" customHeight="1" x14ac:dyDescent="0.15">
      <c r="B34" s="87"/>
      <c r="C34" s="77" t="s">
        <v>129</v>
      </c>
      <c r="D34" s="84"/>
      <c r="E34" s="63">
        <v>945</v>
      </c>
      <c r="F34" s="64">
        <v>1050</v>
      </c>
      <c r="G34" s="65">
        <v>993</v>
      </c>
      <c r="H34" s="64">
        <v>1869</v>
      </c>
      <c r="I34" s="63">
        <v>1722</v>
      </c>
      <c r="J34" s="64">
        <v>1904</v>
      </c>
      <c r="K34" s="65">
        <v>1785</v>
      </c>
      <c r="L34" s="64">
        <v>9810</v>
      </c>
    </row>
    <row r="35" spans="2:12" ht="13.5" customHeight="1" x14ac:dyDescent="0.15">
      <c r="B35" s="85" t="s">
        <v>201</v>
      </c>
      <c r="C35" s="86"/>
      <c r="D35" s="84"/>
      <c r="E35" s="63"/>
      <c r="F35" s="64"/>
      <c r="G35" s="65"/>
      <c r="H35" s="64"/>
      <c r="I35" s="63"/>
      <c r="J35" s="64"/>
      <c r="K35" s="65"/>
      <c r="L35" s="64"/>
    </row>
    <row r="36" spans="2:12" ht="13.5" customHeight="1" x14ac:dyDescent="0.15">
      <c r="B36" s="87"/>
      <c r="C36" s="77" t="s">
        <v>130</v>
      </c>
      <c r="D36" s="84"/>
      <c r="E36" s="63"/>
      <c r="F36" s="64"/>
      <c r="G36" s="65"/>
      <c r="H36" s="64">
        <v>780</v>
      </c>
      <c r="I36" s="63"/>
      <c r="J36" s="64"/>
      <c r="K36" s="65"/>
      <c r="L36" s="64">
        <v>7782</v>
      </c>
    </row>
    <row r="37" spans="2:12" ht="13.5" customHeight="1" x14ac:dyDescent="0.15">
      <c r="B37" s="85" t="s">
        <v>202</v>
      </c>
      <c r="C37" s="86"/>
      <c r="D37" s="84"/>
      <c r="E37" s="63"/>
      <c r="F37" s="64"/>
      <c r="G37" s="65"/>
      <c r="H37" s="64"/>
      <c r="I37" s="63"/>
      <c r="J37" s="64"/>
      <c r="K37" s="65"/>
      <c r="L37" s="64"/>
    </row>
    <row r="38" spans="2:12" ht="13.5" customHeight="1" x14ac:dyDescent="0.15">
      <c r="B38" s="88"/>
      <c r="C38" s="89"/>
      <c r="D38" s="90"/>
      <c r="E38" s="71"/>
      <c r="F38" s="72"/>
      <c r="G38" s="73"/>
      <c r="H38" s="67"/>
      <c r="I38" s="71"/>
      <c r="J38" s="72"/>
      <c r="K38" s="73"/>
      <c r="L38" s="67"/>
    </row>
    <row r="39" spans="2:12" ht="3.75" customHeight="1" x14ac:dyDescent="0.15"/>
    <row r="40" spans="2:12" ht="13.5" customHeight="1" x14ac:dyDescent="0.15">
      <c r="B40" s="30"/>
    </row>
    <row r="41" spans="2:12" ht="13.5" customHeight="1" x14ac:dyDescent="0.15">
      <c r="B41" s="30"/>
    </row>
    <row r="42" spans="2:12" ht="13.5" customHeight="1" x14ac:dyDescent="0.15">
      <c r="B42" s="30"/>
    </row>
    <row r="43" spans="2:12" ht="13.5" customHeight="1" x14ac:dyDescent="0.15">
      <c r="B43" s="30"/>
    </row>
  </sheetData>
  <phoneticPr fontId="3"/>
  <conditionalFormatting sqref="B38">
    <cfRule type="cellIs" dxfId="6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orientation="landscape" r:id="rId1"/>
  <headerFooter alignWithMargins="0">
    <oddFooter>&amp;C-38-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25</vt:i4>
      </vt:variant>
    </vt:vector>
  </HeadingPairs>
  <TitlesOfParts>
    <vt:vector size="25" baseType="lpstr">
      <vt:lpstr>和4-1</vt:lpstr>
      <vt:lpstr>和4‐2</vt:lpstr>
      <vt:lpstr>和3-1</vt:lpstr>
      <vt:lpstr>和3-2</vt:lpstr>
      <vt:lpstr>和3-3</vt:lpstr>
      <vt:lpstr>和3未</vt:lpstr>
      <vt:lpstr>乳3-1</vt:lpstr>
      <vt:lpstr>乳3-2</vt:lpstr>
      <vt:lpstr>乳3-3</vt:lpstr>
      <vt:lpstr>乳3未</vt:lpstr>
      <vt:lpstr>乳2･3-1</vt:lpstr>
      <vt:lpstr>乳2･3‐2</vt:lpstr>
      <vt:lpstr>乳2･3-3</vt:lpstr>
      <vt:lpstr>交雑3-1</vt:lpstr>
      <vt:lpstr>交雑3-2</vt:lpstr>
      <vt:lpstr>交雑3-3</vt:lpstr>
      <vt:lpstr>交雑3未</vt:lpstr>
      <vt:lpstr>牛ｾｯﾄ</vt:lpstr>
      <vt:lpstr>輸入牛‐1</vt:lpstr>
      <vt:lpstr>輸入牛-2</vt:lpstr>
      <vt:lpstr>豚-1</vt:lpstr>
      <vt:lpstr>豚-2</vt:lpstr>
      <vt:lpstr>豚ﾌﾛｰｽﾞﾝ</vt:lpstr>
      <vt:lpstr>輸入豚-1</vt:lpstr>
      <vt:lpstr>輸入豚-2</vt:lpstr>
    </vt:vector>
  </TitlesOfParts>
  <Company>農林放送事業団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岩本　紀代史</dc:creator>
  <cp:lastModifiedBy>Administrator</cp:lastModifiedBy>
  <cp:lastPrinted>2006-05-31T06:24:00Z</cp:lastPrinted>
  <dcterms:created xsi:type="dcterms:W3CDTF">2006-02-27T02:22:51Z</dcterms:created>
  <dcterms:modified xsi:type="dcterms:W3CDTF">2022-10-31T05:31:52Z</dcterms:modified>
</cp:coreProperties>
</file>