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FF7B5112-15A2-4EE7-8331-7102855584D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･3-3" sheetId="15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<sst xmlns="http://schemas.openxmlformats.org/spreadsheetml/2006/main" count="1636" uniqueCount="243">
  <si>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</si>
  <si>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</si>
  <si>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</si>
  <si>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</si>
  <si>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</si>
  <si>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</si>
  <si>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</si>
  <si>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</si>
  <si>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</si>
  <si>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</si>
  <si>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</si>
  <si>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</si>
  <si>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</si>
  <si>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</si>
  <si>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</si>
  <si>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</si>
  <si>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</si>
  <si>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</si>
  <si>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</si>
  <si>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</si>
  <si>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</si>
  <si>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</si>
  <si>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</si>
  <si>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</si>
  <si>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</si>
  <si>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</si>
  <si>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</si>
  <si>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</si>
  <si>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</si>
  <si>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</si>
  <si>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</si>
  <si>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</si>
  <si>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</si>
  <si>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</si>
  <si>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</si>
  <si>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</si>
  <si>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</si>
  <si>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</si>
  <si>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</si>
  <si>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</si>
  <si>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</si>
  <si>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</si>
  <si>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</si>
  <si>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</si>
  <si>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</si>
  <si>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</si>
  <si>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</si>
  <si>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</si>
  <si>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</si>
  <si>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</si>
  <si>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</si>
  <si>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</si>
  <si>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</si>
  <si>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</si>
  <si>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</si>
  <si>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</si>
  <si>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</si>
  <si>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</si>
  <si>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</si>
  <si>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</si>
  <si>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</si>
  <si>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</si>
  <si>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</si>
  <si>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</si>
  <si>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</si>
  <si>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</si>
  <si>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</si>
  <si>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</si>
  <si>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</si>
  <si>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</si>
  <si>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</si>
  <si>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</si>
  <si>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</si>
  <si>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</si>
  <si>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</si>
  <si>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</si>
  <si>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</si>
  <si>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</si>
  <si>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</si>
  <si>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</si>
  <si>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</si>
  <si>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</si>
  <si>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</si>
  <si>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</si>
  <si>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</si>
  <si>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</si>
  <si>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</si>
  <si>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</si>
  <si>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</si>
  <si>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</si>
  <si>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</si>
  <si>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</si>
  <si>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</si>
  <si>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</si>
  <si>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</si>
  <si>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</si>
  <si>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</si>
  <si>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</si>
  <si>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</si>
  <si>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</si>
  <si>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</si>
  <si>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</si>
  <si>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</si>
  <si>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</si>
  <si>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</si>
  <si>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</si>
  <si>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</si>
  <si>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</si>
  <si>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</si>
  <si>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</si>
  <si>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</si>
  <si>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</si>
  <si>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</si>
  <si>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</si>
  <si>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</si>
  <si>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</si>
  <si>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</si>
  <si>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</si>
  <si>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</si>
  <si>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</si>
  <si>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</si>
  <si>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</si>
  <si>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</si>
  <si>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</si>
  <si>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</si>
  <si>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</si>
  <si>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</si>
  <si>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</si>
  <si>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</si>
  <si>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</si>
  <si>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</si>
  <si>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</si>
  <si>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</si>
  <si>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</si>
  <si>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</si>
  <si>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</si>
  <si>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</si>
  <si>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</si>
  <si>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</si>
  <si>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</si>
  <si>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</si>
  <si>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</si>
  <si>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</si>
  <si>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</si>
  <si>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</si>
  <si>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</si>
  <si>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</si>
  <si>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</si>
  <si>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</si>
  <si>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</si>
  <si>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</si>
  <si>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</si>
  <si>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</si>
  <si>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</si>
  <si>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</si>
  <si>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</si>
  <si>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</si>
  <si>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</si>
  <si>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</si>
  <si>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</si>
  <si>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</si>
  <si>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</si>
  <si>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</si>
  <si>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</si>
  <si>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</si>
  <si>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</si>
  <si>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</si>
  <si>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</si>
  <si>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</si>
  <si>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</si>
  <si>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</si>
  <si>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</si>
  <si>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</si>
  <si>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</si>
  <si>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</si>
  <si>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</si>
  <si>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</si>
  <si>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</si>
  <si>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</si>
  <si>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</si>
  <si>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</si>
  <si>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</si>
  <si>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</si>
  <si>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</si>
  <si>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</si>
  <si>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</si>
  <si>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</si>
  <si>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</si>
  <si>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</si>
  <si>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</si>
  <si>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</si>
  <si>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</si>
  <si>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</si>
  <si>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</si>
  <si>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</si>
  <si>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</si>
  <si>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</si>
  <si>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</si>
  <si>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</si>
  <si>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</si>
  <si>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</si>
  <si>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</si>
  <si>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</si>
  <si>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</si>
  <si>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</si>
  <si>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乳牛チルド「2」・「3」は、速報として公表したものである。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</si>
  <si>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</si>
  <si>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</si>
  <si>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</si>
  <si>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</si>
  <si>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</si>
  <si>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</si>
  <si>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</si>
  <si>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</si>
  <si>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</si>
  <si>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</si>
  <si>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</si>
  <si>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</si>
  <si>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 xml:space="preserve"> 1～15</t>
    <phoneticPr fontId="3"/>
  </si>
  <si>
    <t>(3)乳牛チルド「2」・「3」品目別価格</t>
    <phoneticPr fontId="3"/>
  </si>
  <si>
    <t>(3)乳牛チルド「2」・「3」品目別価格　(つづき)</t>
    <phoneticPr fontId="3"/>
  </si>
  <si>
    <t>(3)乳牛チルド「2」・「3」品目別価格　（つづき）</t>
    <phoneticPr fontId="3"/>
  </si>
  <si>
    <t>(4)交雑牛チルド「3」の品目別価格</t>
    <rPh sb="3" eb="5">
      <t>コウザツ</t>
    </rPh>
    <rPh sb="5" eb="6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</si>
  <si>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</si>
  <si>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</si>
  <si>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</si>
  <si>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</si>
  <si>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9月</t>
    <phoneticPr fontId="3"/>
  </si>
  <si>
    <t xml:space="preserve"> 6～12</t>
    <phoneticPr fontId="3"/>
  </si>
  <si>
    <t>13～19</t>
    <phoneticPr fontId="3"/>
  </si>
  <si>
    <t>20～26</t>
    <phoneticPr fontId="3"/>
  </si>
  <si>
    <t>27～ 3</t>
    <phoneticPr fontId="3"/>
  </si>
  <si>
    <t xml:space="preserve"> 5～11</t>
    <phoneticPr fontId="3"/>
  </si>
  <si>
    <t>12～15</t>
    <phoneticPr fontId="3"/>
  </si>
  <si>
    <t>19～25</t>
    <phoneticPr fontId="3"/>
  </si>
  <si>
    <t>26～ 2</t>
    <phoneticPr fontId="3"/>
  </si>
  <si>
    <t xml:space="preserve"> 4～ 8</t>
    <phoneticPr fontId="3"/>
  </si>
  <si>
    <t>11～15</t>
    <phoneticPr fontId="3"/>
  </si>
  <si>
    <t>19～22</t>
    <phoneticPr fontId="3"/>
  </si>
  <si>
    <t>25～29</t>
    <phoneticPr fontId="3"/>
  </si>
  <si>
    <t>旬  9月</t>
    <phoneticPr fontId="3"/>
  </si>
  <si>
    <t>19～29</t>
    <phoneticPr fontId="3"/>
  </si>
  <si>
    <t xml:space="preserve"> 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</si>
</sst>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0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7" t="s">
        <v>35</v>
      </c>
      <c r="D6" s="108"/>
      <c r="E6" s="107" t="s">
        <v>40</v>
      </c>
      <c r="F6" s="112"/>
      <c r="G6" s="107" t="s">
        <v>41</v>
      </c>
      <c r="H6" s="108"/>
      <c r="I6" s="112" t="s">
        <v>42</v>
      </c>
      <c r="J6" s="112"/>
      <c r="K6" s="107" t="s">
        <v>36</v>
      </c>
      <c r="L6" s="108"/>
      <c r="M6" s="4"/>
    </row>
    <row r="7" spans="2:13" ht="17.25" customHeight="1" x14ac:dyDescent="0.15">
      <c r="B7" s="109" t="s">
        <v>37</v>
      </c>
      <c r="C7" s="110"/>
      <c r="D7" s="111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175</v>
      </c>
      <c r="C19" s="8">
        <v>7</v>
      </c>
      <c r="D19" s="1" t="s">
        <v>168</v>
      </c>
      <c r="E19" s="9">
        <v>5248.9</v>
      </c>
      <c r="F19" s="10">
        <v>210</v>
      </c>
      <c r="G19" s="9">
        <v>1891.4</v>
      </c>
      <c r="H19" s="10">
        <v>75.7</v>
      </c>
      <c r="I19" s="11">
        <v>931.5</v>
      </c>
      <c r="J19" s="10">
        <v>37.299999999999997</v>
      </c>
      <c r="K19" s="11">
        <v>2426</v>
      </c>
      <c r="L19" s="10">
        <v>97</v>
      </c>
      <c r="M19" s="4"/>
    </row>
    <row r="20" spans="2:13" ht="17.25" customHeight="1" x14ac:dyDescent="0.15">
      <c r="B20" s="4"/>
      <c r="C20" s="8">
        <v>8</v>
      </c>
      <c r="E20" s="9">
        <v>5333.6</v>
      </c>
      <c r="F20" s="105">
        <v>197.5</v>
      </c>
      <c r="G20" s="9">
        <v>1943.2</v>
      </c>
      <c r="H20" s="10">
        <v>72</v>
      </c>
      <c r="I20" s="16">
        <v>903.7</v>
      </c>
      <c r="J20" s="10">
        <v>33.4</v>
      </c>
      <c r="K20" s="11">
        <v>2486.6999999999998</v>
      </c>
      <c r="L20" s="105">
        <v>92.1</v>
      </c>
      <c r="M20" s="4"/>
    </row>
    <row r="21" spans="2:13" ht="17.25" customHeight="1" x14ac:dyDescent="0.15">
      <c r="B21" s="4"/>
      <c r="C21" s="8">
        <v>9</v>
      </c>
      <c r="E21" s="9">
        <v>5004.1000000000004</v>
      </c>
      <c r="F21" s="10">
        <v>208.5</v>
      </c>
      <c r="G21" s="9">
        <v>1676.3</v>
      </c>
      <c r="H21" s="105">
        <v>69.8</v>
      </c>
      <c r="I21" s="16">
        <v>938.1</v>
      </c>
      <c r="J21" s="10">
        <v>39.1</v>
      </c>
      <c r="K21" s="11">
        <v>2389.6999999999998</v>
      </c>
      <c r="L21" s="10">
        <v>99.6</v>
      </c>
      <c r="M21" s="4"/>
    </row>
    <row r="22" spans="2:13" ht="17.25" customHeight="1" x14ac:dyDescent="0.15">
      <c r="B22" s="4"/>
      <c r="C22" s="8">
        <v>10</v>
      </c>
      <c r="E22" s="9">
        <v>5067.8</v>
      </c>
      <c r="F22" s="10">
        <v>202.7</v>
      </c>
      <c r="G22" s="9">
        <v>1696.8</v>
      </c>
      <c r="H22" s="10">
        <v>67.900000000000006</v>
      </c>
      <c r="I22" s="16">
        <v>1053.5999999999999</v>
      </c>
      <c r="J22" s="10">
        <v>42.1</v>
      </c>
      <c r="K22" s="11">
        <v>2317.4</v>
      </c>
      <c r="L22" s="10">
        <v>92.7</v>
      </c>
      <c r="M22" s="4"/>
    </row>
    <row r="23" spans="2:13" ht="17.25" customHeight="1" x14ac:dyDescent="0.15">
      <c r="B23" s="4"/>
      <c r="C23" s="8">
        <v>11</v>
      </c>
      <c r="E23" s="9">
        <v>5363.1</v>
      </c>
      <c r="F23" s="10">
        <v>223.4</v>
      </c>
      <c r="G23" s="9">
        <v>1911.1</v>
      </c>
      <c r="H23" s="10">
        <v>79.599999999999994</v>
      </c>
      <c r="I23" s="16">
        <v>1045.2</v>
      </c>
      <c r="J23" s="10">
        <v>43.6</v>
      </c>
      <c r="K23" s="11">
        <v>2406.8000000000002</v>
      </c>
      <c r="L23" s="10">
        <v>100.2</v>
      </c>
      <c r="M23" s="4"/>
    </row>
    <row r="24" spans="2:13" ht="17.25" customHeight="1" x14ac:dyDescent="0.15">
      <c r="B24" s="4"/>
      <c r="C24" s="8">
        <v>12</v>
      </c>
      <c r="E24" s="9">
        <v>7065.8</v>
      </c>
      <c r="F24" s="10">
        <v>282.60000000000002</v>
      </c>
      <c r="G24" s="9">
        <v>3054.2</v>
      </c>
      <c r="H24" s="10">
        <v>122.2</v>
      </c>
      <c r="I24" s="11">
        <v>1188</v>
      </c>
      <c r="J24" s="10">
        <v>47.5</v>
      </c>
      <c r="K24" s="11">
        <v>2823.6</v>
      </c>
      <c r="L24" s="10">
        <v>112.9</v>
      </c>
      <c r="M24" s="4"/>
    </row>
    <row r="25" spans="2:13" ht="17.25" customHeight="1" x14ac:dyDescent="0.15">
      <c r="B25" s="4" t="s">
        <v>175</v>
      </c>
      <c r="C25" s="8">
        <v>1</v>
      </c>
      <c r="D25" s="1" t="s">
        <v>168</v>
      </c>
      <c r="E25" s="9">
        <v>4852.6000000000004</v>
      </c>
      <c r="F25" s="10">
        <v>242.6</v>
      </c>
      <c r="G25" s="9">
        <v>1633</v>
      </c>
      <c r="H25" s="10">
        <v>81.7</v>
      </c>
      <c r="I25" s="11">
        <v>1004.9</v>
      </c>
      <c r="J25" s="10">
        <v>50.2</v>
      </c>
      <c r="K25" s="11">
        <v>2214.6999999999998</v>
      </c>
      <c r="L25" s="10">
        <v>110.7</v>
      </c>
      <c r="M25" s="4"/>
    </row>
    <row r="26" spans="2:13" ht="17.25" customHeight="1" x14ac:dyDescent="0.15">
      <c r="B26" s="4" t="s">
        <v>217</v>
      </c>
      <c r="C26" s="8">
        <v>2</v>
      </c>
      <c r="D26" s="16" t="s">
        <v>217</v>
      </c>
      <c r="E26" s="9">
        <v>4815.8999999999996</v>
      </c>
      <c r="F26" s="10">
        <v>209.4</v>
      </c>
      <c r="G26" s="9">
        <v>1698.7</v>
      </c>
      <c r="H26" s="10">
        <v>73.900000000000006</v>
      </c>
      <c r="I26" s="11">
        <v>971.8</v>
      </c>
      <c r="J26" s="10">
        <v>42.3</v>
      </c>
      <c r="K26" s="11">
        <v>2145.4</v>
      </c>
      <c r="L26" s="10">
        <v>93.2</v>
      </c>
      <c r="M26" s="4"/>
    </row>
    <row r="27" spans="2:13" ht="17.25" customHeight="1" x14ac:dyDescent="0.15">
      <c r="B27" s="4" t="s">
        <v>217</v>
      </c>
      <c r="C27" s="8">
        <v>3</v>
      </c>
      <c r="D27" s="16" t="s">
        <v>217</v>
      </c>
      <c r="E27" s="9">
        <v>5292.2</v>
      </c>
      <c r="F27" s="10">
        <v>203.5</v>
      </c>
      <c r="G27" s="9">
        <v>1777.5</v>
      </c>
      <c r="H27" s="10">
        <v>68.400000000000006</v>
      </c>
      <c r="I27" s="11">
        <v>1034.5</v>
      </c>
      <c r="J27" s="10">
        <v>39.799999999999997</v>
      </c>
      <c r="K27" s="11">
        <v>2480.1999999999998</v>
      </c>
      <c r="L27" s="10">
        <v>95.3</v>
      </c>
      <c r="M27" s="4"/>
    </row>
    <row r="28" spans="2:13" ht="17.25" customHeight="1" x14ac:dyDescent="0.15">
      <c r="B28" s="4" t="s">
        <v>173</v>
      </c>
      <c r="C28" s="8">
        <v>4</v>
      </c>
      <c r="D28" s="16" t="s">
        <v>174</v>
      </c>
      <c r="E28" s="9">
        <v>5524.2</v>
      </c>
      <c r="F28" s="10">
        <v>230.1</v>
      </c>
      <c r="G28" s="9">
        <v>1919.9</v>
      </c>
      <c r="H28" s="10">
        <v>80</v>
      </c>
      <c r="I28" s="11">
        <v>1021</v>
      </c>
      <c r="J28" s="10">
        <v>42.5</v>
      </c>
      <c r="K28" s="11">
        <v>2583.3000000000002</v>
      </c>
      <c r="L28" s="10">
        <v>107.6</v>
      </c>
      <c r="M28" s="4"/>
    </row>
    <row r="29" spans="2:13" ht="17.25" customHeight="1" x14ac:dyDescent="0.15">
      <c r="B29" s="4" t="s">
        <v>173</v>
      </c>
      <c r="C29" s="8">
        <v>5</v>
      </c>
      <c r="D29" s="16" t="s">
        <v>174</v>
      </c>
      <c r="E29" s="9">
        <v>5282.4</v>
      </c>
      <c r="F29" s="10">
        <v>220.1</v>
      </c>
      <c r="G29" s="9">
        <v>1820.1</v>
      </c>
      <c r="H29" s="10">
        <v>75.8</v>
      </c>
      <c r="I29" s="11">
        <v>986.9</v>
      </c>
      <c r="J29" s="10">
        <v>41.2</v>
      </c>
      <c r="K29" s="11">
        <v>2475.4</v>
      </c>
      <c r="L29" s="10">
        <v>103.1</v>
      </c>
      <c r="M29" s="4"/>
    </row>
    <row r="30" spans="2:13" ht="17.25" customHeight="1" x14ac:dyDescent="0.15">
      <c r="B30" s="4" t="s">
        <v>173</v>
      </c>
      <c r="C30" s="8">
        <v>6</v>
      </c>
      <c r="D30" s="16" t="s">
        <v>174</v>
      </c>
      <c r="E30" s="9">
        <v>5480.3</v>
      </c>
      <c r="F30" s="10">
        <v>210.8</v>
      </c>
      <c r="G30" s="9">
        <v>1820.9</v>
      </c>
      <c r="H30" s="10">
        <v>70</v>
      </c>
      <c r="I30" s="11">
        <v>1120</v>
      </c>
      <c r="J30" s="10">
        <v>43.1</v>
      </c>
      <c r="K30" s="11">
        <v>2539.4</v>
      </c>
      <c r="L30" s="10">
        <v>97.7</v>
      </c>
      <c r="M30" s="4"/>
    </row>
    <row r="31" spans="2:13" ht="17.25" customHeight="1" x14ac:dyDescent="0.15">
      <c r="B31" s="12" t="s">
        <v>173</v>
      </c>
      <c r="C31" s="7">
        <v>7</v>
      </c>
      <c r="D31" s="3" t="s">
        <v>174</v>
      </c>
      <c r="E31" s="13">
        <v>5618.7</v>
      </c>
      <c r="F31" s="14">
        <v>224.7</v>
      </c>
      <c r="G31" s="13">
        <v>1794.4</v>
      </c>
      <c r="H31" s="14">
        <v>71.8</v>
      </c>
      <c r="I31" s="15">
        <v>1050.5999999999999</v>
      </c>
      <c r="J31" s="14">
        <v>42</v>
      </c>
      <c r="K31" s="15">
        <v>2773.7</v>
      </c>
      <c r="L31" s="14">
        <v>110.9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L29" sqref="L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221</v>
      </c>
    </row>
    <row r="4" spans="2:9" x14ac:dyDescent="0.15">
      <c r="B4" s="27"/>
      <c r="C4" s="27"/>
      <c r="D4" s="27"/>
      <c r="E4" s="27"/>
      <c r="F4" s="27"/>
      <c r="G4" s="27"/>
      <c r="I4" s="89" t="s">
        <v>88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3" t="s">
        <v>0</v>
      </c>
      <c r="D6" s="114"/>
      <c r="E6" s="139" t="s">
        <v>120</v>
      </c>
      <c r="F6" s="140"/>
      <c r="G6" s="140"/>
      <c r="H6" s="141"/>
      <c r="I6" s="20" t="s">
        <v>121</v>
      </c>
    </row>
    <row r="7" spans="2:9" x14ac:dyDescent="0.15">
      <c r="B7" s="124" t="s">
        <v>4</v>
      </c>
      <c r="C7" s="125"/>
      <c r="D7" s="126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122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123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166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216</v>
      </c>
      <c r="C15" s="32">
        <v>9</v>
      </c>
      <c r="D15" s="49" t="s">
        <v>168</v>
      </c>
      <c r="E15" s="25">
        <v>653</v>
      </c>
      <c r="F15" s="26">
        <v>893</v>
      </c>
      <c r="G15" s="27">
        <v>760</v>
      </c>
      <c r="H15" s="26">
        <v>10053</v>
      </c>
      <c r="I15" s="92" t="s">
        <v>166</v>
      </c>
    </row>
    <row r="16" spans="2:9" ht="14.1" customHeight="1" x14ac:dyDescent="0.15">
      <c r="B16" s="25"/>
      <c r="C16" s="32">
        <v>10</v>
      </c>
      <c r="D16" s="49"/>
      <c r="E16" s="25">
        <v>644</v>
      </c>
      <c r="F16" s="26">
        <v>985</v>
      </c>
      <c r="G16" s="27">
        <v>800</v>
      </c>
      <c r="H16" s="26">
        <v>9803</v>
      </c>
      <c r="I16" s="92" t="s">
        <v>166</v>
      </c>
    </row>
    <row r="17" spans="2:9" ht="14.1" customHeight="1" x14ac:dyDescent="0.15">
      <c r="B17" s="25"/>
      <c r="C17" s="32">
        <v>11</v>
      </c>
      <c r="D17" s="49"/>
      <c r="E17" s="25">
        <v>694</v>
      </c>
      <c r="F17" s="26">
        <v>998</v>
      </c>
      <c r="G17" s="27">
        <v>887</v>
      </c>
      <c r="H17" s="26">
        <v>8148</v>
      </c>
      <c r="I17" s="92" t="s">
        <v>166</v>
      </c>
    </row>
    <row r="18" spans="2:9" ht="14.1" customHeight="1" x14ac:dyDescent="0.15">
      <c r="B18" s="25"/>
      <c r="C18" s="32">
        <v>12</v>
      </c>
      <c r="D18" s="49"/>
      <c r="E18" s="25">
        <v>752</v>
      </c>
      <c r="F18" s="26">
        <v>985</v>
      </c>
      <c r="G18" s="27">
        <v>832</v>
      </c>
      <c r="H18" s="26">
        <v>6319</v>
      </c>
      <c r="I18" s="92" t="s">
        <v>166</v>
      </c>
    </row>
    <row r="19" spans="2:9" ht="14.1" customHeight="1" x14ac:dyDescent="0.15">
      <c r="B19" s="25" t="s">
        <v>170</v>
      </c>
      <c r="C19" s="32">
        <v>1</v>
      </c>
      <c r="D19" s="49" t="s">
        <v>168</v>
      </c>
      <c r="E19" s="25">
        <v>752</v>
      </c>
      <c r="F19" s="26">
        <v>882</v>
      </c>
      <c r="G19" s="27">
        <v>813</v>
      </c>
      <c r="H19" s="26">
        <v>9212</v>
      </c>
      <c r="I19" s="92" t="s">
        <v>166</v>
      </c>
    </row>
    <row r="20" spans="2:9" ht="14.1" customHeight="1" x14ac:dyDescent="0.15">
      <c r="B20" s="25"/>
      <c r="C20" s="32">
        <v>2</v>
      </c>
      <c r="D20" s="49"/>
      <c r="E20" s="25">
        <v>788</v>
      </c>
      <c r="F20" s="26">
        <v>1050</v>
      </c>
      <c r="G20" s="27">
        <v>889</v>
      </c>
      <c r="H20" s="26">
        <v>7367</v>
      </c>
      <c r="I20" s="92" t="s">
        <v>166</v>
      </c>
    </row>
    <row r="21" spans="2:9" ht="14.1" customHeight="1" x14ac:dyDescent="0.15">
      <c r="B21" s="25"/>
      <c r="C21" s="32">
        <v>3</v>
      </c>
      <c r="D21" s="49"/>
      <c r="E21" s="25">
        <v>742</v>
      </c>
      <c r="F21" s="26">
        <v>933</v>
      </c>
      <c r="G21" s="27">
        <v>829</v>
      </c>
      <c r="H21" s="26">
        <v>7309</v>
      </c>
      <c r="I21" s="92">
        <v>1427</v>
      </c>
    </row>
    <row r="22" spans="2:9" ht="14.1" customHeight="1" x14ac:dyDescent="0.15">
      <c r="B22" s="25"/>
      <c r="C22" s="32">
        <v>4</v>
      </c>
      <c r="D22" s="49"/>
      <c r="E22" s="25">
        <v>658</v>
      </c>
      <c r="F22" s="26">
        <v>1050</v>
      </c>
      <c r="G22" s="27">
        <v>787</v>
      </c>
      <c r="H22" s="26">
        <v>5358</v>
      </c>
      <c r="I22" s="92">
        <v>1386</v>
      </c>
    </row>
    <row r="23" spans="2:9" ht="14.1" customHeight="1" x14ac:dyDescent="0.15">
      <c r="B23" s="25"/>
      <c r="C23" s="32">
        <v>5</v>
      </c>
      <c r="D23" s="49"/>
      <c r="E23" s="25">
        <v>742</v>
      </c>
      <c r="F23" s="26">
        <v>795</v>
      </c>
      <c r="G23" s="27">
        <v>772</v>
      </c>
      <c r="H23" s="26">
        <v>6811</v>
      </c>
      <c r="I23" s="92">
        <v>1481</v>
      </c>
    </row>
    <row r="24" spans="2:9" ht="14.1" customHeight="1" x14ac:dyDescent="0.15">
      <c r="B24" s="25"/>
      <c r="C24" s="32">
        <v>6</v>
      </c>
      <c r="D24" s="49"/>
      <c r="E24" s="25">
        <v>779</v>
      </c>
      <c r="F24" s="26">
        <v>893</v>
      </c>
      <c r="G24" s="27">
        <v>789</v>
      </c>
      <c r="H24" s="26">
        <v>4980</v>
      </c>
      <c r="I24" s="92">
        <v>1536</v>
      </c>
    </row>
    <row r="25" spans="2:9" ht="14.1" customHeight="1" x14ac:dyDescent="0.15">
      <c r="B25" s="25"/>
      <c r="C25" s="32">
        <v>7</v>
      </c>
      <c r="D25" s="49"/>
      <c r="E25" s="25">
        <v>735</v>
      </c>
      <c r="F25" s="26">
        <v>893</v>
      </c>
      <c r="G25" s="27">
        <v>779</v>
      </c>
      <c r="H25" s="26">
        <v>4262</v>
      </c>
      <c r="I25" s="92">
        <v>1472</v>
      </c>
    </row>
    <row r="26" spans="2:9" ht="14.1" customHeight="1" x14ac:dyDescent="0.15">
      <c r="B26" s="25"/>
      <c r="C26" s="32">
        <v>8</v>
      </c>
      <c r="D26" s="49"/>
      <c r="E26" s="25">
        <v>625</v>
      </c>
      <c r="F26" s="26">
        <v>893</v>
      </c>
      <c r="G26" s="27">
        <v>699</v>
      </c>
      <c r="H26" s="26">
        <v>5178</v>
      </c>
      <c r="I26" s="92">
        <v>1376</v>
      </c>
    </row>
    <row r="27" spans="2:9" ht="14.1" customHeight="1" x14ac:dyDescent="0.15">
      <c r="B27" s="28"/>
      <c r="C27" s="24">
        <v>9</v>
      </c>
      <c r="D27" s="36"/>
      <c r="E27" s="28">
        <v>655</v>
      </c>
      <c r="F27" s="29">
        <v>933</v>
      </c>
      <c r="G27" s="30">
        <v>765</v>
      </c>
      <c r="H27" s="29">
        <v>5283</v>
      </c>
      <c r="I27" s="94" t="s">
        <v>166</v>
      </c>
    </row>
    <row r="28" spans="2:9" ht="14.1" customHeight="1" x14ac:dyDescent="0.15">
      <c r="B28" s="68" t="s">
        <v>204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227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112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232</v>
      </c>
      <c r="C31" s="27"/>
      <c r="E31" s="91">
        <v>735</v>
      </c>
      <c r="F31" s="92">
        <v>792</v>
      </c>
      <c r="G31" s="89">
        <v>763</v>
      </c>
      <c r="H31" s="26">
        <v>693</v>
      </c>
      <c r="I31" s="92" t="s">
        <v>166</v>
      </c>
    </row>
    <row r="32" spans="2:9" ht="14.1" customHeight="1" x14ac:dyDescent="0.15">
      <c r="B32" s="25" t="s">
        <v>95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233</v>
      </c>
      <c r="C33" s="27"/>
      <c r="E33" s="91">
        <v>792</v>
      </c>
      <c r="F33" s="92">
        <v>819</v>
      </c>
      <c r="G33" s="89">
        <v>811</v>
      </c>
      <c r="H33" s="26">
        <v>477</v>
      </c>
      <c r="I33" s="92" t="s">
        <v>166</v>
      </c>
    </row>
    <row r="34" spans="2:9" ht="14.1" customHeight="1" x14ac:dyDescent="0.15">
      <c r="B34" s="25" t="s">
        <v>96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234</v>
      </c>
      <c r="C35" s="27"/>
      <c r="E35" s="25">
        <v>655</v>
      </c>
      <c r="F35" s="26">
        <v>847</v>
      </c>
      <c r="G35" s="27">
        <v>731</v>
      </c>
      <c r="H35" s="26">
        <v>2297</v>
      </c>
      <c r="I35" s="92" t="s">
        <v>166</v>
      </c>
    </row>
    <row r="36" spans="2:9" ht="14.1" customHeight="1" x14ac:dyDescent="0.15">
      <c r="B36" s="25" t="s">
        <v>97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235</v>
      </c>
      <c r="C37" s="27"/>
      <c r="D37" s="27"/>
      <c r="E37" s="91">
        <v>658</v>
      </c>
      <c r="F37" s="92">
        <v>933</v>
      </c>
      <c r="G37" s="89">
        <v>805</v>
      </c>
      <c r="H37" s="26">
        <v>1816</v>
      </c>
      <c r="I37" s="92" t="s">
        <v>166</v>
      </c>
    </row>
    <row r="38" spans="2:9" s="27" customFormat="1" ht="14.1" customHeight="1" x14ac:dyDescent="0.15">
      <c r="B38" s="25" t="s">
        <v>172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4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D3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222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101</v>
      </c>
      <c r="N6" s="128"/>
      <c r="O6" s="128"/>
      <c r="P6" s="129"/>
      <c r="Q6" s="127" t="s">
        <v>3</v>
      </c>
      <c r="R6" s="128"/>
      <c r="S6" s="128"/>
      <c r="T6" s="129"/>
      <c r="U6" s="133" t="s">
        <v>11</v>
      </c>
      <c r="V6" s="134"/>
      <c r="W6" s="134"/>
      <c r="X6" s="135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>
        <v>2625</v>
      </c>
      <c r="F16" s="73">
        <v>2900</v>
      </c>
      <c r="G16" s="62">
        <v>2761</v>
      </c>
      <c r="H16" s="73">
        <v>26591</v>
      </c>
      <c r="I16" s="51">
        <v>1785</v>
      </c>
      <c r="J16" s="73">
        <v>2205</v>
      </c>
      <c r="K16" s="62">
        <v>1938</v>
      </c>
      <c r="L16" s="73">
        <v>46953</v>
      </c>
      <c r="M16" s="51">
        <v>1680</v>
      </c>
      <c r="N16" s="73">
        <v>1943</v>
      </c>
      <c r="O16" s="62">
        <v>1806</v>
      </c>
      <c r="P16" s="73">
        <v>15949</v>
      </c>
      <c r="Q16" s="51">
        <v>5145</v>
      </c>
      <c r="R16" s="73">
        <v>5618</v>
      </c>
      <c r="S16" s="62">
        <v>5356</v>
      </c>
      <c r="T16" s="73">
        <v>7619</v>
      </c>
      <c r="U16" s="51">
        <v>4935</v>
      </c>
      <c r="V16" s="73">
        <v>5460</v>
      </c>
      <c r="W16" s="62">
        <v>5103</v>
      </c>
      <c r="X16" s="73">
        <v>11214</v>
      </c>
    </row>
    <row r="17" spans="2:24" ht="14.1" customHeight="1" x14ac:dyDescent="0.15">
      <c r="B17" s="25"/>
      <c r="C17" s="32">
        <v>8</v>
      </c>
      <c r="D17" s="49"/>
      <c r="E17" s="51">
        <v>2730</v>
      </c>
      <c r="F17" s="73">
        <v>2940</v>
      </c>
      <c r="G17" s="62">
        <v>2831</v>
      </c>
      <c r="H17" s="73">
        <v>29798</v>
      </c>
      <c r="I17" s="51">
        <v>1838</v>
      </c>
      <c r="J17" s="73">
        <v>2153</v>
      </c>
      <c r="K17" s="62">
        <v>1999</v>
      </c>
      <c r="L17" s="73">
        <v>39636</v>
      </c>
      <c r="M17" s="51">
        <v>1733</v>
      </c>
      <c r="N17" s="73">
        <v>2048</v>
      </c>
      <c r="O17" s="62">
        <v>1865</v>
      </c>
      <c r="P17" s="73">
        <v>13270</v>
      </c>
      <c r="Q17" s="51">
        <v>5145</v>
      </c>
      <c r="R17" s="73">
        <v>5565</v>
      </c>
      <c r="S17" s="62">
        <v>5392</v>
      </c>
      <c r="T17" s="73">
        <v>7268</v>
      </c>
      <c r="U17" s="51">
        <v>4935</v>
      </c>
      <c r="V17" s="73">
        <v>5300</v>
      </c>
      <c r="W17" s="62">
        <v>5149</v>
      </c>
      <c r="X17" s="73">
        <v>10033</v>
      </c>
    </row>
    <row r="18" spans="2:24" ht="14.1" customHeight="1" x14ac:dyDescent="0.15">
      <c r="B18" s="25"/>
      <c r="C18" s="32">
        <v>9</v>
      </c>
      <c r="D18" s="49"/>
      <c r="E18" s="51">
        <v>2730</v>
      </c>
      <c r="F18" s="73">
        <v>3008</v>
      </c>
      <c r="G18" s="62">
        <v>2870</v>
      </c>
      <c r="H18" s="73">
        <v>27890</v>
      </c>
      <c r="I18" s="51">
        <v>1785</v>
      </c>
      <c r="J18" s="73">
        <v>1995</v>
      </c>
      <c r="K18" s="62">
        <v>1890</v>
      </c>
      <c r="L18" s="73">
        <v>55580</v>
      </c>
      <c r="M18" s="51">
        <v>1733</v>
      </c>
      <c r="N18" s="73">
        <v>2027</v>
      </c>
      <c r="O18" s="62">
        <v>1843</v>
      </c>
      <c r="P18" s="73">
        <v>14222</v>
      </c>
      <c r="Q18" s="51">
        <v>4935</v>
      </c>
      <c r="R18" s="73">
        <v>5618</v>
      </c>
      <c r="S18" s="62">
        <v>5325</v>
      </c>
      <c r="T18" s="73">
        <v>6184</v>
      </c>
      <c r="U18" s="51">
        <v>4830</v>
      </c>
      <c r="V18" s="73">
        <v>5460</v>
      </c>
      <c r="W18" s="62">
        <v>5024</v>
      </c>
      <c r="X18" s="73">
        <v>9916</v>
      </c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227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236</v>
      </c>
      <c r="C28" s="79"/>
      <c r="D28" s="80"/>
      <c r="E28" s="51">
        <v>2783</v>
      </c>
      <c r="F28" s="73">
        <v>2940</v>
      </c>
      <c r="G28" s="62">
        <v>2896</v>
      </c>
      <c r="H28" s="73">
        <v>7295</v>
      </c>
      <c r="I28" s="51">
        <v>1838</v>
      </c>
      <c r="J28" s="73">
        <v>1943</v>
      </c>
      <c r="K28" s="62">
        <v>1878</v>
      </c>
      <c r="L28" s="73">
        <v>13126</v>
      </c>
      <c r="M28" s="51">
        <v>1785</v>
      </c>
      <c r="N28" s="73">
        <v>2027</v>
      </c>
      <c r="O28" s="62">
        <v>1847</v>
      </c>
      <c r="P28" s="73">
        <v>3615</v>
      </c>
      <c r="Q28" s="51">
        <v>5145</v>
      </c>
      <c r="R28" s="73">
        <v>5565</v>
      </c>
      <c r="S28" s="62">
        <v>5362</v>
      </c>
      <c r="T28" s="73">
        <v>1733</v>
      </c>
      <c r="U28" s="51">
        <v>4935</v>
      </c>
      <c r="V28" s="73">
        <v>5130</v>
      </c>
      <c r="W28" s="62">
        <v>5032</v>
      </c>
      <c r="X28" s="73">
        <v>3641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237</v>
      </c>
      <c r="C30" s="79"/>
      <c r="D30" s="80"/>
      <c r="E30" s="51">
        <v>2730</v>
      </c>
      <c r="F30" s="73">
        <v>2835</v>
      </c>
      <c r="G30" s="62">
        <v>2784</v>
      </c>
      <c r="H30" s="73">
        <v>7125</v>
      </c>
      <c r="I30" s="51">
        <v>1785</v>
      </c>
      <c r="J30" s="73">
        <v>1995</v>
      </c>
      <c r="K30" s="62">
        <v>1889</v>
      </c>
      <c r="L30" s="73">
        <v>12083</v>
      </c>
      <c r="M30" s="51">
        <v>1785</v>
      </c>
      <c r="N30" s="73">
        <v>2027</v>
      </c>
      <c r="O30" s="62">
        <v>1836</v>
      </c>
      <c r="P30" s="73">
        <v>2677</v>
      </c>
      <c r="Q30" s="51">
        <v>5250</v>
      </c>
      <c r="R30" s="73">
        <v>5618</v>
      </c>
      <c r="S30" s="62">
        <v>5423</v>
      </c>
      <c r="T30" s="73">
        <v>1327</v>
      </c>
      <c r="U30" s="51">
        <v>4935</v>
      </c>
      <c r="V30" s="73">
        <v>5460</v>
      </c>
      <c r="W30" s="62">
        <v>5061</v>
      </c>
      <c r="X30" s="73">
        <v>2437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238</v>
      </c>
      <c r="C32" s="79"/>
      <c r="D32" s="80"/>
      <c r="E32" s="51">
        <v>2835</v>
      </c>
      <c r="F32" s="73">
        <v>3008</v>
      </c>
      <c r="G32" s="62">
        <v>2931</v>
      </c>
      <c r="H32" s="73">
        <v>7097</v>
      </c>
      <c r="I32" s="51">
        <v>1860</v>
      </c>
      <c r="J32" s="73">
        <v>1995</v>
      </c>
      <c r="K32" s="62">
        <v>1908</v>
      </c>
      <c r="L32" s="73">
        <v>14062</v>
      </c>
      <c r="M32" s="51">
        <v>1785</v>
      </c>
      <c r="N32" s="73">
        <v>1943</v>
      </c>
      <c r="O32" s="62">
        <v>1863</v>
      </c>
      <c r="P32" s="73">
        <v>4062</v>
      </c>
      <c r="Q32" s="51">
        <v>5093</v>
      </c>
      <c r="R32" s="73">
        <v>5565</v>
      </c>
      <c r="S32" s="62">
        <v>5382</v>
      </c>
      <c r="T32" s="73">
        <v>1344</v>
      </c>
      <c r="U32" s="51">
        <v>4961</v>
      </c>
      <c r="V32" s="73">
        <v>5250</v>
      </c>
      <c r="W32" s="62">
        <v>5056</v>
      </c>
      <c r="X32" s="73">
        <v>1789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239</v>
      </c>
      <c r="C34" s="79"/>
      <c r="D34" s="80"/>
      <c r="E34" s="51">
        <v>2783</v>
      </c>
      <c r="F34" s="73">
        <v>2993</v>
      </c>
      <c r="G34" s="62">
        <v>2896</v>
      </c>
      <c r="H34" s="73">
        <v>6373</v>
      </c>
      <c r="I34" s="51">
        <v>1838</v>
      </c>
      <c r="J34" s="73">
        <v>1943</v>
      </c>
      <c r="K34" s="62">
        <v>1888</v>
      </c>
      <c r="L34" s="73">
        <v>16309</v>
      </c>
      <c r="M34" s="51">
        <v>1733</v>
      </c>
      <c r="N34" s="73">
        <v>1890</v>
      </c>
      <c r="O34" s="62">
        <v>1806</v>
      </c>
      <c r="P34" s="73">
        <v>3868</v>
      </c>
      <c r="Q34" s="51">
        <v>4935</v>
      </c>
      <c r="R34" s="73">
        <v>5408</v>
      </c>
      <c r="S34" s="62">
        <v>5206</v>
      </c>
      <c r="T34" s="73">
        <v>1780</v>
      </c>
      <c r="U34" s="51">
        <v>4830</v>
      </c>
      <c r="V34" s="73">
        <v>5093</v>
      </c>
      <c r="W34" s="62">
        <v>4988</v>
      </c>
      <c r="X34" s="73">
        <v>2049</v>
      </c>
    </row>
    <row r="35" spans="2:24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214</v>
      </c>
    </row>
    <row r="39" spans="2:24" ht="12.75" customHeight="1" x14ac:dyDescent="0.15">
      <c r="B39" s="43" t="s">
        <v>50</v>
      </c>
      <c r="C39" s="55" t="s">
        <v>99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D3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223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30" t="s">
        <v>103</v>
      </c>
      <c r="F6" s="131"/>
      <c r="G6" s="131"/>
      <c r="H6" s="132"/>
      <c r="I6" s="130" t="s">
        <v>12</v>
      </c>
      <c r="J6" s="131"/>
      <c r="K6" s="131"/>
      <c r="L6" s="132"/>
      <c r="M6" s="130" t="s">
        <v>13</v>
      </c>
      <c r="N6" s="131"/>
      <c r="O6" s="131"/>
      <c r="P6" s="132"/>
      <c r="Q6" s="133" t="s">
        <v>108</v>
      </c>
      <c r="R6" s="134"/>
      <c r="S6" s="134"/>
      <c r="T6" s="135"/>
      <c r="U6" s="130" t="s">
        <v>16</v>
      </c>
      <c r="V6" s="131"/>
      <c r="W6" s="131"/>
      <c r="X6" s="132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>
        <v>1785</v>
      </c>
      <c r="F16" s="73">
        <v>1995</v>
      </c>
      <c r="G16" s="62">
        <v>1884</v>
      </c>
      <c r="H16" s="73">
        <v>26554</v>
      </c>
      <c r="I16" s="51">
        <v>1838</v>
      </c>
      <c r="J16" s="73">
        <v>1995</v>
      </c>
      <c r="K16" s="62">
        <v>1946</v>
      </c>
      <c r="L16" s="73">
        <v>13228</v>
      </c>
      <c r="M16" s="51">
        <v>1890</v>
      </c>
      <c r="N16" s="73">
        <v>2058</v>
      </c>
      <c r="O16" s="62">
        <v>1997</v>
      </c>
      <c r="P16" s="73">
        <v>12328</v>
      </c>
      <c r="Q16" s="51">
        <v>1890</v>
      </c>
      <c r="R16" s="73">
        <v>2058</v>
      </c>
      <c r="S16" s="62">
        <v>1996</v>
      </c>
      <c r="T16" s="73">
        <v>13700</v>
      </c>
      <c r="U16" s="51">
        <v>1544</v>
      </c>
      <c r="V16" s="73">
        <v>1680</v>
      </c>
      <c r="W16" s="62">
        <v>1618</v>
      </c>
      <c r="X16" s="73">
        <v>8655</v>
      </c>
    </row>
    <row r="17" spans="2:24" ht="14.1" customHeight="1" x14ac:dyDescent="0.15">
      <c r="B17" s="25"/>
      <c r="C17" s="32">
        <v>8</v>
      </c>
      <c r="D17" s="49"/>
      <c r="E17" s="51">
        <v>1785</v>
      </c>
      <c r="F17" s="73">
        <v>2048</v>
      </c>
      <c r="G17" s="62">
        <v>1958</v>
      </c>
      <c r="H17" s="73">
        <v>25928</v>
      </c>
      <c r="I17" s="51">
        <v>1838</v>
      </c>
      <c r="J17" s="73">
        <v>2048</v>
      </c>
      <c r="K17" s="62">
        <v>1918</v>
      </c>
      <c r="L17" s="73">
        <v>10926</v>
      </c>
      <c r="M17" s="51">
        <v>1890</v>
      </c>
      <c r="N17" s="73">
        <v>2100</v>
      </c>
      <c r="O17" s="62">
        <v>2002</v>
      </c>
      <c r="P17" s="73">
        <v>8879</v>
      </c>
      <c r="Q17" s="51">
        <v>1964</v>
      </c>
      <c r="R17" s="73">
        <v>2153</v>
      </c>
      <c r="S17" s="62">
        <v>2052</v>
      </c>
      <c r="T17" s="73">
        <v>11741</v>
      </c>
      <c r="U17" s="51">
        <v>1433</v>
      </c>
      <c r="V17" s="73">
        <v>1680</v>
      </c>
      <c r="W17" s="62">
        <v>1614</v>
      </c>
      <c r="X17" s="73">
        <v>8548</v>
      </c>
    </row>
    <row r="18" spans="2:24" ht="14.1" customHeight="1" x14ac:dyDescent="0.15">
      <c r="B18" s="25"/>
      <c r="C18" s="32">
        <v>9</v>
      </c>
      <c r="D18" s="49"/>
      <c r="E18" s="51">
        <v>1630</v>
      </c>
      <c r="F18" s="73">
        <v>2048</v>
      </c>
      <c r="G18" s="62">
        <v>1819</v>
      </c>
      <c r="H18" s="73">
        <v>22085</v>
      </c>
      <c r="I18" s="51">
        <v>1802</v>
      </c>
      <c r="J18" s="73">
        <v>1995</v>
      </c>
      <c r="K18" s="62">
        <v>1876</v>
      </c>
      <c r="L18" s="73">
        <v>12810</v>
      </c>
      <c r="M18" s="51">
        <v>1838</v>
      </c>
      <c r="N18" s="73">
        <v>2048</v>
      </c>
      <c r="O18" s="62">
        <v>1917</v>
      </c>
      <c r="P18" s="73">
        <v>9338</v>
      </c>
      <c r="Q18" s="51">
        <v>1890</v>
      </c>
      <c r="R18" s="73">
        <v>2100</v>
      </c>
      <c r="S18" s="62">
        <v>2008</v>
      </c>
      <c r="T18" s="73">
        <v>13868</v>
      </c>
      <c r="U18" s="51">
        <v>1470</v>
      </c>
      <c r="V18" s="73">
        <v>1733</v>
      </c>
      <c r="W18" s="62">
        <v>1577</v>
      </c>
      <c r="X18" s="73">
        <v>12765</v>
      </c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227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236</v>
      </c>
      <c r="C28" s="79"/>
      <c r="D28" s="80"/>
      <c r="E28" s="51">
        <v>1785</v>
      </c>
      <c r="F28" s="73">
        <v>2048</v>
      </c>
      <c r="G28" s="62">
        <v>1886</v>
      </c>
      <c r="H28" s="73">
        <v>6192</v>
      </c>
      <c r="I28" s="51">
        <v>1838</v>
      </c>
      <c r="J28" s="73">
        <v>1943</v>
      </c>
      <c r="K28" s="62">
        <v>1873</v>
      </c>
      <c r="L28" s="73">
        <v>3660</v>
      </c>
      <c r="M28" s="51">
        <v>1890</v>
      </c>
      <c r="N28" s="73">
        <v>1985</v>
      </c>
      <c r="O28" s="62">
        <v>1915</v>
      </c>
      <c r="P28" s="73">
        <v>2816</v>
      </c>
      <c r="Q28" s="51">
        <v>1995</v>
      </c>
      <c r="R28" s="73">
        <v>2100</v>
      </c>
      <c r="S28" s="62">
        <v>2051</v>
      </c>
      <c r="T28" s="73">
        <v>4335</v>
      </c>
      <c r="U28" s="51">
        <v>1470</v>
      </c>
      <c r="V28" s="73">
        <v>1544</v>
      </c>
      <c r="W28" s="62">
        <v>1482</v>
      </c>
      <c r="X28" s="73">
        <v>4901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237</v>
      </c>
      <c r="C30" s="79"/>
      <c r="D30" s="80"/>
      <c r="E30" s="51">
        <v>1733</v>
      </c>
      <c r="F30" s="73">
        <v>2048</v>
      </c>
      <c r="G30" s="62">
        <v>1813</v>
      </c>
      <c r="H30" s="73">
        <v>5192</v>
      </c>
      <c r="I30" s="51">
        <v>1802</v>
      </c>
      <c r="J30" s="73">
        <v>1943</v>
      </c>
      <c r="K30" s="62">
        <v>1878</v>
      </c>
      <c r="L30" s="73">
        <v>2819</v>
      </c>
      <c r="M30" s="51">
        <v>1838</v>
      </c>
      <c r="N30" s="73">
        <v>1943</v>
      </c>
      <c r="O30" s="62">
        <v>1891</v>
      </c>
      <c r="P30" s="73">
        <v>1787</v>
      </c>
      <c r="Q30" s="51">
        <v>1943</v>
      </c>
      <c r="R30" s="73">
        <v>2100</v>
      </c>
      <c r="S30" s="62">
        <v>2015</v>
      </c>
      <c r="T30" s="73">
        <v>2720</v>
      </c>
      <c r="U30" s="51">
        <v>1504</v>
      </c>
      <c r="V30" s="73">
        <v>1622</v>
      </c>
      <c r="W30" s="62">
        <v>1540</v>
      </c>
      <c r="X30" s="73">
        <v>1680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238</v>
      </c>
      <c r="C32" s="79"/>
      <c r="D32" s="80"/>
      <c r="E32" s="51">
        <v>1785</v>
      </c>
      <c r="F32" s="73">
        <v>1958</v>
      </c>
      <c r="G32" s="62">
        <v>1884</v>
      </c>
      <c r="H32" s="73">
        <v>5355</v>
      </c>
      <c r="I32" s="51">
        <v>1890</v>
      </c>
      <c r="J32" s="73">
        <v>1995</v>
      </c>
      <c r="K32" s="62">
        <v>1940</v>
      </c>
      <c r="L32" s="73">
        <v>2438</v>
      </c>
      <c r="M32" s="51">
        <v>1943</v>
      </c>
      <c r="N32" s="73">
        <v>2048</v>
      </c>
      <c r="O32" s="62">
        <v>1975</v>
      </c>
      <c r="P32" s="73">
        <v>2484</v>
      </c>
      <c r="Q32" s="51">
        <v>1995</v>
      </c>
      <c r="R32" s="73">
        <v>2100</v>
      </c>
      <c r="S32" s="62">
        <v>2050</v>
      </c>
      <c r="T32" s="73">
        <v>2890</v>
      </c>
      <c r="U32" s="51">
        <v>1470</v>
      </c>
      <c r="V32" s="73">
        <v>1599</v>
      </c>
      <c r="W32" s="62">
        <v>1527</v>
      </c>
      <c r="X32" s="73">
        <v>2511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239</v>
      </c>
      <c r="C34" s="79"/>
      <c r="D34" s="80"/>
      <c r="E34" s="51">
        <v>1630</v>
      </c>
      <c r="F34" s="73">
        <v>1838</v>
      </c>
      <c r="G34" s="62">
        <v>1716</v>
      </c>
      <c r="H34" s="73">
        <v>5346</v>
      </c>
      <c r="I34" s="51">
        <v>1838</v>
      </c>
      <c r="J34" s="73">
        <v>1943</v>
      </c>
      <c r="K34" s="62">
        <v>1871</v>
      </c>
      <c r="L34" s="73">
        <v>3893</v>
      </c>
      <c r="M34" s="51">
        <v>1890</v>
      </c>
      <c r="N34" s="73">
        <v>1995</v>
      </c>
      <c r="O34" s="62">
        <v>1913</v>
      </c>
      <c r="P34" s="73">
        <v>2251</v>
      </c>
      <c r="Q34" s="51">
        <v>1890</v>
      </c>
      <c r="R34" s="73">
        <v>1995</v>
      </c>
      <c r="S34" s="62">
        <v>1965</v>
      </c>
      <c r="T34" s="73">
        <v>3923</v>
      </c>
      <c r="U34" s="51">
        <v>1575</v>
      </c>
      <c r="V34" s="73">
        <v>1733</v>
      </c>
      <c r="W34" s="62">
        <v>1649</v>
      </c>
      <c r="X34" s="73">
        <v>3673</v>
      </c>
    </row>
    <row r="35" spans="2:24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223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1" t="s">
        <v>0</v>
      </c>
      <c r="D6" s="123"/>
      <c r="E6" s="130" t="s">
        <v>107</v>
      </c>
      <c r="F6" s="131"/>
      <c r="G6" s="131"/>
      <c r="H6" s="132"/>
      <c r="I6" s="127" t="s">
        <v>17</v>
      </c>
      <c r="J6" s="128"/>
      <c r="K6" s="128"/>
      <c r="L6" s="129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>
        <v>945</v>
      </c>
      <c r="F16" s="73">
        <v>1155</v>
      </c>
      <c r="G16" s="62">
        <v>1014</v>
      </c>
      <c r="H16" s="73">
        <v>5306</v>
      </c>
      <c r="I16" s="51">
        <v>2310</v>
      </c>
      <c r="J16" s="73">
        <v>2678</v>
      </c>
      <c r="K16" s="62">
        <v>2455</v>
      </c>
      <c r="L16" s="73">
        <v>141327</v>
      </c>
    </row>
    <row r="17" spans="2:12" ht="14.1" customHeight="1" x14ac:dyDescent="0.15">
      <c r="B17" s="25"/>
      <c r="C17" s="32">
        <v>8</v>
      </c>
      <c r="D17" s="49"/>
      <c r="E17" s="51">
        <v>893</v>
      </c>
      <c r="F17" s="73">
        <v>1103</v>
      </c>
      <c r="G17" s="62">
        <v>1026</v>
      </c>
      <c r="H17" s="73">
        <v>3782</v>
      </c>
      <c r="I17" s="51">
        <v>2415</v>
      </c>
      <c r="J17" s="73">
        <v>2625</v>
      </c>
      <c r="K17" s="62">
        <v>2514</v>
      </c>
      <c r="L17" s="73">
        <v>112557</v>
      </c>
    </row>
    <row r="18" spans="2:12" ht="14.1" customHeight="1" x14ac:dyDescent="0.15">
      <c r="B18" s="25"/>
      <c r="C18" s="32">
        <v>9</v>
      </c>
      <c r="D18" s="49"/>
      <c r="E18" s="51">
        <v>893</v>
      </c>
      <c r="F18" s="73">
        <v>1050</v>
      </c>
      <c r="G18" s="62">
        <v>966</v>
      </c>
      <c r="H18" s="73">
        <v>6849</v>
      </c>
      <c r="I18" s="51">
        <v>2363</v>
      </c>
      <c r="J18" s="73">
        <v>2625</v>
      </c>
      <c r="K18" s="62">
        <v>2494</v>
      </c>
      <c r="L18" s="73">
        <v>112278</v>
      </c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227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236</v>
      </c>
      <c r="C28" s="79"/>
      <c r="D28" s="80"/>
      <c r="E28" s="51">
        <v>893</v>
      </c>
      <c r="F28" s="73">
        <v>1050</v>
      </c>
      <c r="G28" s="62">
        <v>973</v>
      </c>
      <c r="H28" s="73">
        <v>1519</v>
      </c>
      <c r="I28" s="51">
        <v>2447</v>
      </c>
      <c r="J28" s="73">
        <v>2564</v>
      </c>
      <c r="K28" s="62">
        <v>2516</v>
      </c>
      <c r="L28" s="73">
        <v>30566</v>
      </c>
    </row>
    <row r="29" spans="2:12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237</v>
      </c>
      <c r="C30" s="79"/>
      <c r="D30" s="80"/>
      <c r="E30" s="51">
        <v>924</v>
      </c>
      <c r="F30" s="73">
        <v>1050</v>
      </c>
      <c r="G30" s="62">
        <v>1019</v>
      </c>
      <c r="H30" s="73">
        <v>1124</v>
      </c>
      <c r="I30" s="51">
        <v>2415</v>
      </c>
      <c r="J30" s="73">
        <v>2520</v>
      </c>
      <c r="K30" s="62">
        <v>2463</v>
      </c>
      <c r="L30" s="73">
        <v>18961</v>
      </c>
    </row>
    <row r="31" spans="2:12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238</v>
      </c>
      <c r="C32" s="79"/>
      <c r="D32" s="80"/>
      <c r="E32" s="51">
        <v>893</v>
      </c>
      <c r="F32" s="73">
        <v>1029</v>
      </c>
      <c r="G32" s="62">
        <v>947</v>
      </c>
      <c r="H32" s="73">
        <v>2148</v>
      </c>
      <c r="I32" s="51">
        <v>2461</v>
      </c>
      <c r="J32" s="73">
        <v>2625</v>
      </c>
      <c r="K32" s="62">
        <v>2553</v>
      </c>
      <c r="L32" s="73">
        <v>35005</v>
      </c>
    </row>
    <row r="33" spans="2:12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239</v>
      </c>
      <c r="C34" s="79"/>
      <c r="D34" s="80"/>
      <c r="E34" s="51">
        <v>893</v>
      </c>
      <c r="F34" s="73">
        <v>998</v>
      </c>
      <c r="G34" s="62">
        <v>943</v>
      </c>
      <c r="H34" s="73">
        <v>2058</v>
      </c>
      <c r="I34" s="51">
        <v>2363</v>
      </c>
      <c r="J34" s="73">
        <v>2573</v>
      </c>
      <c r="K34" s="62">
        <v>2449</v>
      </c>
      <c r="L34" s="73">
        <v>27746</v>
      </c>
    </row>
    <row r="35" spans="2:12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M32" sqref="M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223</v>
      </c>
    </row>
    <row r="4" spans="2:24" ht="11.25" customHeight="1" x14ac:dyDescent="0.15">
      <c r="X4" s="38" t="s">
        <v>92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1" t="s">
        <v>0</v>
      </c>
      <c r="D6" s="123"/>
      <c r="E6" s="113" t="s">
        <v>55</v>
      </c>
      <c r="F6" s="118"/>
      <c r="G6" s="118"/>
      <c r="H6" s="114"/>
      <c r="I6" s="113" t="s">
        <v>58</v>
      </c>
      <c r="J6" s="118"/>
      <c r="K6" s="118"/>
      <c r="L6" s="114"/>
      <c r="M6" s="113" t="s">
        <v>74</v>
      </c>
      <c r="N6" s="118"/>
      <c r="O6" s="118"/>
      <c r="P6" s="114"/>
      <c r="Q6" s="136" t="s">
        <v>93</v>
      </c>
      <c r="R6" s="137"/>
      <c r="S6" s="137"/>
      <c r="T6" s="138"/>
      <c r="U6" s="136" t="s">
        <v>109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176</v>
      </c>
      <c r="C12" s="32">
        <v>3</v>
      </c>
      <c r="D12" s="49" t="s">
        <v>168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>
        <v>2205</v>
      </c>
      <c r="F16" s="73">
        <v>2363</v>
      </c>
      <c r="G16" s="62">
        <v>2310</v>
      </c>
      <c r="H16" s="73">
        <v>4735</v>
      </c>
      <c r="I16" s="51">
        <v>4988</v>
      </c>
      <c r="J16" s="73">
        <v>5198</v>
      </c>
      <c r="K16" s="62">
        <v>5101</v>
      </c>
      <c r="L16" s="73">
        <v>5484</v>
      </c>
      <c r="M16" s="51">
        <v>1785</v>
      </c>
      <c r="N16" s="73">
        <v>1943</v>
      </c>
      <c r="O16" s="62">
        <v>1843</v>
      </c>
      <c r="P16" s="73">
        <v>14997</v>
      </c>
      <c r="Q16" s="51">
        <v>3990</v>
      </c>
      <c r="R16" s="73">
        <v>4200</v>
      </c>
      <c r="S16" s="62">
        <v>4096</v>
      </c>
      <c r="T16" s="73">
        <v>5634</v>
      </c>
      <c r="U16" s="51">
        <v>5460</v>
      </c>
      <c r="V16" s="73">
        <v>5775</v>
      </c>
      <c r="W16" s="62">
        <v>5690</v>
      </c>
      <c r="X16" s="73">
        <v>34762</v>
      </c>
    </row>
    <row r="17" spans="2:24" s="55" customFormat="1" ht="14.1" customHeight="1" x14ac:dyDescent="0.15">
      <c r="B17" s="25"/>
      <c r="C17" s="32">
        <v>8</v>
      </c>
      <c r="D17" s="49"/>
      <c r="E17" s="51">
        <v>2100</v>
      </c>
      <c r="F17" s="73">
        <v>2363</v>
      </c>
      <c r="G17" s="62">
        <v>2189</v>
      </c>
      <c r="H17" s="73">
        <v>8895</v>
      </c>
      <c r="I17" s="51">
        <v>4988</v>
      </c>
      <c r="J17" s="73">
        <v>5145</v>
      </c>
      <c r="K17" s="62">
        <v>5064</v>
      </c>
      <c r="L17" s="73">
        <v>6783</v>
      </c>
      <c r="M17" s="51">
        <v>1733</v>
      </c>
      <c r="N17" s="73">
        <v>1890</v>
      </c>
      <c r="O17" s="62">
        <v>1810</v>
      </c>
      <c r="P17" s="73">
        <v>12530</v>
      </c>
      <c r="Q17" s="51">
        <v>3990</v>
      </c>
      <c r="R17" s="73">
        <v>4200</v>
      </c>
      <c r="S17" s="62">
        <v>4097</v>
      </c>
      <c r="T17" s="73">
        <v>8048</v>
      </c>
      <c r="U17" s="51">
        <v>5460</v>
      </c>
      <c r="V17" s="73">
        <v>5723</v>
      </c>
      <c r="W17" s="62">
        <v>5585</v>
      </c>
      <c r="X17" s="73">
        <v>33561</v>
      </c>
    </row>
    <row r="18" spans="2:24" s="55" customFormat="1" ht="14.1" customHeight="1" x14ac:dyDescent="0.15">
      <c r="B18" s="25"/>
      <c r="C18" s="32">
        <v>9</v>
      </c>
      <c r="D18" s="49"/>
      <c r="E18" s="51">
        <v>2111</v>
      </c>
      <c r="F18" s="73">
        <v>2363</v>
      </c>
      <c r="G18" s="62">
        <v>2237</v>
      </c>
      <c r="H18" s="73">
        <v>6033</v>
      </c>
      <c r="I18" s="51">
        <v>4935</v>
      </c>
      <c r="J18" s="73">
        <v>5093</v>
      </c>
      <c r="K18" s="62">
        <v>5043</v>
      </c>
      <c r="L18" s="73">
        <v>6595</v>
      </c>
      <c r="M18" s="51">
        <v>1733</v>
      </c>
      <c r="N18" s="73">
        <v>1964</v>
      </c>
      <c r="O18" s="62">
        <v>1856</v>
      </c>
      <c r="P18" s="73">
        <v>16492</v>
      </c>
      <c r="Q18" s="51">
        <v>3990</v>
      </c>
      <c r="R18" s="73">
        <v>4165</v>
      </c>
      <c r="S18" s="62">
        <v>4070</v>
      </c>
      <c r="T18" s="73">
        <v>4590</v>
      </c>
      <c r="U18" s="51">
        <v>5513</v>
      </c>
      <c r="V18" s="73">
        <v>5775</v>
      </c>
      <c r="W18" s="62">
        <v>5660</v>
      </c>
      <c r="X18" s="73">
        <v>24783</v>
      </c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Q34" sqref="Q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16" x14ac:dyDescent="0.15">
      <c r="B2" s="37" t="s">
        <v>224</v>
      </c>
    </row>
    <row r="3" spans="2:16" x14ac:dyDescent="0.15">
      <c r="P3" s="38" t="s">
        <v>82</v>
      </c>
    </row>
    <row r="4" spans="2:16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16" ht="15" customHeight="1" x14ac:dyDescent="0.15">
      <c r="B5" s="25"/>
      <c r="C5" s="113" t="s">
        <v>27</v>
      </c>
      <c r="D5" s="114"/>
      <c r="E5" s="113">
        <v>4</v>
      </c>
      <c r="F5" s="118"/>
      <c r="G5" s="118"/>
      <c r="H5" s="114"/>
      <c r="I5" s="113">
        <v>3</v>
      </c>
      <c r="J5" s="118"/>
      <c r="K5" s="118"/>
      <c r="L5" s="114"/>
      <c r="M5" s="113">
        <v>3</v>
      </c>
      <c r="N5" s="118"/>
      <c r="O5" s="118"/>
      <c r="P5" s="114"/>
    </row>
    <row r="6" spans="2:16" ht="15" customHeight="1" x14ac:dyDescent="0.15">
      <c r="B6" s="25"/>
      <c r="C6" s="142" t="s">
        <v>28</v>
      </c>
      <c r="D6" s="143"/>
      <c r="E6" s="139" t="s">
        <v>124</v>
      </c>
      <c r="F6" s="140"/>
      <c r="G6" s="140"/>
      <c r="H6" s="141"/>
      <c r="I6" s="139" t="s">
        <v>124</v>
      </c>
      <c r="J6" s="140"/>
      <c r="K6" s="140"/>
      <c r="L6" s="141"/>
      <c r="M6" s="136" t="s">
        <v>193</v>
      </c>
      <c r="N6" s="137"/>
      <c r="O6" s="137"/>
      <c r="P6" s="138"/>
    </row>
    <row r="7" spans="2:16" ht="15" customHeight="1" x14ac:dyDescent="0.15">
      <c r="B7" s="144" t="s">
        <v>4</v>
      </c>
      <c r="C7" s="145"/>
      <c r="D7" s="146"/>
      <c r="E7" s="39" t="s">
        <v>87</v>
      </c>
      <c r="F7" s="40" t="s">
        <v>84</v>
      </c>
      <c r="G7" s="44" t="s">
        <v>20</v>
      </c>
      <c r="H7" s="40" t="s">
        <v>29</v>
      </c>
      <c r="I7" s="39" t="s">
        <v>87</v>
      </c>
      <c r="J7" s="40" t="s">
        <v>86</v>
      </c>
      <c r="K7" s="44" t="s">
        <v>20</v>
      </c>
      <c r="L7" s="40" t="s">
        <v>29</v>
      </c>
      <c r="M7" s="39" t="s">
        <v>87</v>
      </c>
      <c r="N7" s="40" t="s">
        <v>86</v>
      </c>
      <c r="O7" s="44" t="s">
        <v>20</v>
      </c>
      <c r="P7" s="40" t="s">
        <v>79</v>
      </c>
    </row>
    <row r="8" spans="2:16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/>
      <c r="N8" s="26"/>
      <c r="O8" s="27"/>
      <c r="P8" s="26"/>
    </row>
    <row r="9" spans="2:16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91"/>
      <c r="N9" s="92"/>
      <c r="O9" s="89"/>
      <c r="P9" s="26"/>
    </row>
    <row r="10" spans="2:16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/>
      <c r="N10" s="26"/>
      <c r="O10" s="27"/>
      <c r="P10" s="26"/>
    </row>
    <row r="11" spans="2:16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91"/>
      <c r="N11" s="92"/>
      <c r="O11" s="89"/>
      <c r="P11" s="92"/>
    </row>
    <row r="12" spans="2:16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/>
      <c r="N12" s="26"/>
      <c r="O12" s="27"/>
      <c r="P12" s="26"/>
    </row>
    <row r="13" spans="2:16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93"/>
      <c r="N13" s="94"/>
      <c r="O13" s="95"/>
      <c r="P13" s="29"/>
    </row>
    <row r="14" spans="2:16" ht="15" customHeight="1" x14ac:dyDescent="0.15">
      <c r="B14" s="25" t="s">
        <v>167</v>
      </c>
      <c r="C14" s="27">
        <v>1</v>
      </c>
      <c r="D14" s="37" t="s">
        <v>168</v>
      </c>
      <c r="E14" s="25">
        <v>2825</v>
      </c>
      <c r="F14" s="26">
        <v>3521</v>
      </c>
      <c r="G14" s="27">
        <v>3220</v>
      </c>
      <c r="H14" s="26">
        <v>278007</v>
      </c>
      <c r="I14" s="25">
        <v>2675</v>
      </c>
      <c r="J14" s="26">
        <v>3255</v>
      </c>
      <c r="K14" s="27">
        <v>2961</v>
      </c>
      <c r="L14" s="26">
        <v>298745</v>
      </c>
      <c r="M14" s="91"/>
      <c r="N14" s="92"/>
      <c r="O14" s="89"/>
      <c r="P14" s="26"/>
    </row>
    <row r="15" spans="2:16" ht="15" customHeight="1" x14ac:dyDescent="0.15">
      <c r="B15" s="25"/>
      <c r="C15" s="27">
        <v>2</v>
      </c>
      <c r="E15" s="25">
        <v>2795</v>
      </c>
      <c r="F15" s="26">
        <v>3465</v>
      </c>
      <c r="G15" s="27">
        <v>3179</v>
      </c>
      <c r="H15" s="26">
        <v>174853</v>
      </c>
      <c r="I15" s="25">
        <v>2592</v>
      </c>
      <c r="J15" s="26">
        <v>3098</v>
      </c>
      <c r="K15" s="27">
        <v>2808</v>
      </c>
      <c r="L15" s="26">
        <v>513725</v>
      </c>
      <c r="M15" s="91"/>
      <c r="N15" s="92"/>
      <c r="O15" s="89"/>
      <c r="P15" s="26"/>
    </row>
    <row r="16" spans="2:16" ht="15" customHeight="1" x14ac:dyDescent="0.15">
      <c r="B16" s="25"/>
      <c r="C16" s="27">
        <v>3</v>
      </c>
      <c r="E16" s="25">
        <v>3175</v>
      </c>
      <c r="F16" s="26">
        <v>3471</v>
      </c>
      <c r="G16" s="27">
        <v>3286</v>
      </c>
      <c r="H16" s="26">
        <v>157294</v>
      </c>
      <c r="I16" s="25">
        <v>2940</v>
      </c>
      <c r="J16" s="26">
        <v>3098</v>
      </c>
      <c r="K16" s="27">
        <v>3011</v>
      </c>
      <c r="L16" s="26">
        <v>644945</v>
      </c>
      <c r="M16" s="91"/>
      <c r="N16" s="92"/>
      <c r="O16" s="89"/>
      <c r="P16" s="26"/>
    </row>
    <row r="17" spans="2:16" ht="15" customHeight="1" x14ac:dyDescent="0.15">
      <c r="B17" s="25"/>
      <c r="C17" s="27">
        <v>4</v>
      </c>
      <c r="E17" s="25">
        <v>3235</v>
      </c>
      <c r="F17" s="26">
        <v>3531</v>
      </c>
      <c r="G17" s="27">
        <v>3376</v>
      </c>
      <c r="H17" s="26">
        <v>96151</v>
      </c>
      <c r="I17" s="25">
        <v>2993</v>
      </c>
      <c r="J17" s="26">
        <v>3150</v>
      </c>
      <c r="K17" s="27">
        <v>3082</v>
      </c>
      <c r="L17" s="26">
        <v>937736</v>
      </c>
      <c r="M17" s="91"/>
      <c r="N17" s="92"/>
      <c r="O17" s="89"/>
      <c r="P17" s="26"/>
    </row>
    <row r="18" spans="2:16" ht="15" customHeight="1" x14ac:dyDescent="0.15">
      <c r="B18" s="25"/>
      <c r="C18" s="27">
        <v>5</v>
      </c>
      <c r="E18" s="25">
        <v>3187</v>
      </c>
      <c r="F18" s="26">
        <v>3537</v>
      </c>
      <c r="G18" s="27">
        <v>3373</v>
      </c>
      <c r="H18" s="26">
        <v>115188</v>
      </c>
      <c r="I18" s="25">
        <v>2949</v>
      </c>
      <c r="J18" s="26">
        <v>3163</v>
      </c>
      <c r="K18" s="27">
        <v>3080</v>
      </c>
      <c r="L18" s="26">
        <v>797078</v>
      </c>
      <c r="M18" s="91"/>
      <c r="N18" s="92"/>
      <c r="O18" s="89"/>
      <c r="P18" s="92"/>
    </row>
    <row r="19" spans="2:16" ht="15" customHeight="1" x14ac:dyDescent="0.15">
      <c r="B19" s="25"/>
      <c r="C19" s="27">
        <v>6</v>
      </c>
      <c r="E19" s="25">
        <v>3089</v>
      </c>
      <c r="F19" s="26">
        <v>3255</v>
      </c>
      <c r="G19" s="27">
        <v>3184</v>
      </c>
      <c r="H19" s="26">
        <v>101353</v>
      </c>
      <c r="I19" s="25">
        <v>2891</v>
      </c>
      <c r="J19" s="26">
        <v>3066</v>
      </c>
      <c r="K19" s="27">
        <v>2981</v>
      </c>
      <c r="L19" s="26">
        <v>205024</v>
      </c>
      <c r="M19" s="91"/>
      <c r="N19" s="92"/>
      <c r="O19" s="89"/>
      <c r="P19" s="92"/>
    </row>
    <row r="20" spans="2:16" ht="15" customHeight="1" x14ac:dyDescent="0.15">
      <c r="B20" s="25"/>
      <c r="C20" s="27">
        <v>7</v>
      </c>
      <c r="E20" s="25">
        <v>3150</v>
      </c>
      <c r="F20" s="26">
        <v>3268</v>
      </c>
      <c r="G20" s="27">
        <v>3216</v>
      </c>
      <c r="H20" s="26">
        <v>82794</v>
      </c>
      <c r="I20" s="25">
        <v>2888</v>
      </c>
      <c r="J20" s="26">
        <v>3045</v>
      </c>
      <c r="K20" s="27">
        <v>2974</v>
      </c>
      <c r="L20" s="26">
        <v>230017</v>
      </c>
      <c r="M20" s="91"/>
      <c r="N20" s="92"/>
      <c r="O20" s="89"/>
      <c r="P20" s="92"/>
    </row>
    <row r="21" spans="2:16" ht="15" customHeight="1" x14ac:dyDescent="0.15">
      <c r="B21" s="25"/>
      <c r="C21" s="27">
        <v>8</v>
      </c>
      <c r="E21" s="25">
        <v>3150</v>
      </c>
      <c r="F21" s="26">
        <v>3258</v>
      </c>
      <c r="G21" s="27">
        <v>3210</v>
      </c>
      <c r="H21" s="26">
        <v>125107</v>
      </c>
      <c r="I21" s="25">
        <v>2940</v>
      </c>
      <c r="J21" s="26">
        <v>3102</v>
      </c>
      <c r="K21" s="27">
        <v>3032</v>
      </c>
      <c r="L21" s="26">
        <v>235319</v>
      </c>
      <c r="M21" s="91"/>
      <c r="N21" s="92"/>
      <c r="O21" s="89"/>
      <c r="P21" s="92"/>
    </row>
    <row r="22" spans="2:16" ht="15" customHeight="1" x14ac:dyDescent="0.15">
      <c r="B22" s="25"/>
      <c r="C22" s="27">
        <v>9</v>
      </c>
      <c r="E22" s="25">
        <v>3203</v>
      </c>
      <c r="F22" s="26">
        <v>3325</v>
      </c>
      <c r="G22" s="27">
        <v>3272</v>
      </c>
      <c r="H22" s="26">
        <v>161716</v>
      </c>
      <c r="I22" s="25">
        <v>2940</v>
      </c>
      <c r="J22" s="26">
        <v>3098</v>
      </c>
      <c r="K22" s="27">
        <v>3001</v>
      </c>
      <c r="L22" s="26">
        <v>205691</v>
      </c>
      <c r="M22" s="91"/>
      <c r="N22" s="92"/>
      <c r="O22" s="89"/>
      <c r="P22" s="92"/>
    </row>
    <row r="23" spans="2:16" ht="15" customHeight="1" x14ac:dyDescent="0.15">
      <c r="B23" s="25"/>
      <c r="C23" s="27">
        <v>10</v>
      </c>
      <c r="E23" s="25">
        <v>3150</v>
      </c>
      <c r="F23" s="26">
        <v>3256</v>
      </c>
      <c r="G23" s="27">
        <v>3206</v>
      </c>
      <c r="H23" s="26">
        <v>147852</v>
      </c>
      <c r="I23" s="25">
        <v>2993</v>
      </c>
      <c r="J23" s="26">
        <v>3103</v>
      </c>
      <c r="K23" s="27">
        <v>3051</v>
      </c>
      <c r="L23" s="26">
        <v>215893</v>
      </c>
      <c r="M23" s="91"/>
      <c r="N23" s="92"/>
      <c r="O23" s="89"/>
      <c r="P23" s="92"/>
    </row>
    <row r="24" spans="2:16" ht="15" customHeight="1" x14ac:dyDescent="0.15">
      <c r="B24" s="25"/>
      <c r="C24" s="27">
        <v>11</v>
      </c>
      <c r="E24" s="25">
        <v>3257</v>
      </c>
      <c r="F24" s="26">
        <v>3361</v>
      </c>
      <c r="G24" s="27">
        <v>3326</v>
      </c>
      <c r="H24" s="26">
        <v>120616</v>
      </c>
      <c r="I24" s="25">
        <v>2993</v>
      </c>
      <c r="J24" s="26">
        <v>3234</v>
      </c>
      <c r="K24" s="27">
        <v>3123</v>
      </c>
      <c r="L24" s="26">
        <v>238046</v>
      </c>
      <c r="M24" s="91"/>
      <c r="N24" s="92"/>
      <c r="O24" s="89"/>
      <c r="P24" s="92"/>
    </row>
    <row r="25" spans="2:16" ht="15" customHeight="1" x14ac:dyDescent="0.15">
      <c r="B25" s="25"/>
      <c r="C25" s="27">
        <v>12</v>
      </c>
      <c r="E25" s="25">
        <v>3416</v>
      </c>
      <c r="F25" s="26">
        <v>3521</v>
      </c>
      <c r="G25" s="27">
        <v>3470</v>
      </c>
      <c r="H25" s="26">
        <v>195459</v>
      </c>
      <c r="I25" s="25">
        <v>3150</v>
      </c>
      <c r="J25" s="26">
        <v>3255</v>
      </c>
      <c r="K25" s="27">
        <v>3214</v>
      </c>
      <c r="L25" s="26">
        <v>294547</v>
      </c>
      <c r="M25" s="91"/>
      <c r="N25" s="92"/>
      <c r="O25" s="89"/>
      <c r="P25" s="92"/>
    </row>
    <row r="26" spans="2:16" ht="15" customHeight="1" x14ac:dyDescent="0.15">
      <c r="B26" s="25" t="s">
        <v>175</v>
      </c>
      <c r="C26" s="27">
        <v>1</v>
      </c>
      <c r="D26" s="37" t="s">
        <v>168</v>
      </c>
      <c r="E26" s="25">
        <v>3308</v>
      </c>
      <c r="F26" s="26">
        <v>3413</v>
      </c>
      <c r="G26" s="27">
        <v>3363</v>
      </c>
      <c r="H26" s="26">
        <v>172743</v>
      </c>
      <c r="I26" s="25">
        <v>3098</v>
      </c>
      <c r="J26" s="26">
        <v>3255</v>
      </c>
      <c r="K26" s="27">
        <v>3152</v>
      </c>
      <c r="L26" s="26">
        <v>247878</v>
      </c>
      <c r="M26" s="91"/>
      <c r="N26" s="92"/>
      <c r="O26" s="89"/>
      <c r="P26" s="92"/>
    </row>
    <row r="27" spans="2:16" ht="15" customHeight="1" x14ac:dyDescent="0.15">
      <c r="B27" s="25"/>
      <c r="C27" s="27">
        <v>2</v>
      </c>
      <c r="E27" s="25">
        <v>3045</v>
      </c>
      <c r="F27" s="26">
        <v>3413</v>
      </c>
      <c r="G27" s="27">
        <v>3256</v>
      </c>
      <c r="H27" s="26">
        <v>104105</v>
      </c>
      <c r="I27" s="25">
        <v>2883</v>
      </c>
      <c r="J27" s="26">
        <v>3103</v>
      </c>
      <c r="K27" s="27">
        <v>3023</v>
      </c>
      <c r="L27" s="26">
        <v>173918</v>
      </c>
      <c r="M27" s="91"/>
      <c r="N27" s="92"/>
      <c r="O27" s="89"/>
      <c r="P27" s="92"/>
    </row>
    <row r="28" spans="2:16" ht="15" customHeight="1" x14ac:dyDescent="0.15">
      <c r="B28" s="25"/>
      <c r="C28" s="27">
        <v>3</v>
      </c>
      <c r="D28" s="27"/>
      <c r="E28" s="25">
        <v>3360</v>
      </c>
      <c r="F28" s="26">
        <v>3518</v>
      </c>
      <c r="G28" s="27">
        <v>3439</v>
      </c>
      <c r="H28" s="26">
        <v>112193</v>
      </c>
      <c r="I28" s="25">
        <v>2835</v>
      </c>
      <c r="J28" s="26">
        <v>3098</v>
      </c>
      <c r="K28" s="27">
        <v>2984</v>
      </c>
      <c r="L28" s="26">
        <v>238529</v>
      </c>
      <c r="M28" s="91">
        <v>2279</v>
      </c>
      <c r="N28" s="92">
        <v>2450</v>
      </c>
      <c r="O28" s="89">
        <v>2370</v>
      </c>
      <c r="P28" s="92">
        <v>60586</v>
      </c>
    </row>
    <row r="29" spans="2:16" ht="15" customHeight="1" x14ac:dyDescent="0.15">
      <c r="B29" s="25"/>
      <c r="C29" s="27">
        <v>4</v>
      </c>
      <c r="D29" s="27"/>
      <c r="E29" s="25">
        <v>3468</v>
      </c>
      <c r="F29" s="26">
        <v>3603</v>
      </c>
      <c r="G29" s="27">
        <v>3539</v>
      </c>
      <c r="H29" s="26">
        <v>106442</v>
      </c>
      <c r="I29" s="25">
        <v>2951</v>
      </c>
      <c r="J29" s="26">
        <v>3308</v>
      </c>
      <c r="K29" s="27">
        <v>3175</v>
      </c>
      <c r="L29" s="26">
        <v>233501</v>
      </c>
      <c r="M29" s="91">
        <v>2258</v>
      </c>
      <c r="N29" s="92">
        <v>2604</v>
      </c>
      <c r="O29" s="89">
        <v>2397</v>
      </c>
      <c r="P29" s="92">
        <v>149556</v>
      </c>
    </row>
    <row r="30" spans="2:16" ht="15" customHeight="1" x14ac:dyDescent="0.15">
      <c r="B30" s="25"/>
      <c r="C30" s="27">
        <v>5</v>
      </c>
      <c r="D30" s="27"/>
      <c r="E30" s="25">
        <v>3255</v>
      </c>
      <c r="F30" s="26">
        <v>3360</v>
      </c>
      <c r="G30" s="27">
        <v>3313</v>
      </c>
      <c r="H30" s="26">
        <v>115215</v>
      </c>
      <c r="I30" s="25">
        <v>2888</v>
      </c>
      <c r="J30" s="26">
        <v>3150</v>
      </c>
      <c r="K30" s="27">
        <v>3016</v>
      </c>
      <c r="L30" s="26">
        <v>272664</v>
      </c>
      <c r="M30" s="91">
        <v>2472</v>
      </c>
      <c r="N30" s="92">
        <v>2654</v>
      </c>
      <c r="O30" s="89">
        <v>2553</v>
      </c>
      <c r="P30" s="92">
        <v>136328</v>
      </c>
    </row>
    <row r="31" spans="2:16" ht="15" customHeight="1" x14ac:dyDescent="0.15">
      <c r="B31" s="25"/>
      <c r="C31" s="27">
        <v>6</v>
      </c>
      <c r="D31" s="27"/>
      <c r="E31" s="25">
        <v>3256</v>
      </c>
      <c r="F31" s="26">
        <v>3404</v>
      </c>
      <c r="G31" s="27">
        <v>3334</v>
      </c>
      <c r="H31" s="26">
        <v>99151</v>
      </c>
      <c r="I31" s="25">
        <v>2888</v>
      </c>
      <c r="J31" s="26">
        <v>3100</v>
      </c>
      <c r="K31" s="27">
        <v>2999</v>
      </c>
      <c r="L31" s="26">
        <v>207569</v>
      </c>
      <c r="M31" s="91">
        <v>2310</v>
      </c>
      <c r="N31" s="92">
        <v>2584</v>
      </c>
      <c r="O31" s="89">
        <v>2470</v>
      </c>
      <c r="P31" s="92">
        <v>111686</v>
      </c>
    </row>
    <row r="32" spans="2:16" ht="15" customHeight="1" x14ac:dyDescent="0.15">
      <c r="B32" s="25"/>
      <c r="C32" s="27">
        <v>7</v>
      </c>
      <c r="D32" s="27"/>
      <c r="E32" s="25">
        <v>3330</v>
      </c>
      <c r="F32" s="26">
        <v>3465</v>
      </c>
      <c r="G32" s="27">
        <v>3407</v>
      </c>
      <c r="H32" s="26">
        <v>119812</v>
      </c>
      <c r="I32" s="25">
        <v>2940</v>
      </c>
      <c r="J32" s="26">
        <v>3189</v>
      </c>
      <c r="K32" s="27">
        <v>3088</v>
      </c>
      <c r="L32" s="26">
        <v>205666</v>
      </c>
      <c r="M32" s="91">
        <v>2310</v>
      </c>
      <c r="N32" s="92">
        <v>2678</v>
      </c>
      <c r="O32" s="89">
        <v>2455</v>
      </c>
      <c r="P32" s="92">
        <v>141327</v>
      </c>
    </row>
    <row r="33" spans="2:20" ht="15" customHeight="1" x14ac:dyDescent="0.15">
      <c r="B33" s="25"/>
      <c r="C33" s="27">
        <v>8</v>
      </c>
      <c r="D33" s="27"/>
      <c r="E33" s="25">
        <v>3289</v>
      </c>
      <c r="F33" s="26">
        <v>3431</v>
      </c>
      <c r="G33" s="27">
        <v>3365</v>
      </c>
      <c r="H33" s="26">
        <v>109835</v>
      </c>
      <c r="I33" s="25">
        <v>2889</v>
      </c>
      <c r="J33" s="26">
        <v>3203</v>
      </c>
      <c r="K33" s="27">
        <v>3068</v>
      </c>
      <c r="L33" s="26">
        <v>250283</v>
      </c>
      <c r="M33" s="91">
        <v>2415</v>
      </c>
      <c r="N33" s="92">
        <v>2625</v>
      </c>
      <c r="O33" s="89">
        <v>2514</v>
      </c>
      <c r="P33" s="92">
        <v>112557</v>
      </c>
    </row>
    <row r="34" spans="2:20" ht="15" customHeight="1" x14ac:dyDescent="0.15">
      <c r="B34" s="28"/>
      <c r="C34" s="30">
        <v>9</v>
      </c>
      <c r="D34" s="30"/>
      <c r="E34" s="28">
        <v>3255</v>
      </c>
      <c r="F34" s="29">
        <v>3465</v>
      </c>
      <c r="G34" s="30">
        <v>3387</v>
      </c>
      <c r="H34" s="29">
        <v>94976</v>
      </c>
      <c r="I34" s="28">
        <v>2888</v>
      </c>
      <c r="J34" s="29">
        <v>3098</v>
      </c>
      <c r="K34" s="29">
        <v>3008</v>
      </c>
      <c r="L34" s="36">
        <v>180003</v>
      </c>
      <c r="M34" s="93">
        <v>2363</v>
      </c>
      <c r="N34" s="94">
        <v>2625</v>
      </c>
      <c r="O34" s="96">
        <v>2494</v>
      </c>
      <c r="P34" s="94">
        <v>112278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212</v>
      </c>
      <c r="C36" s="103" t="s">
        <v>99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213</v>
      </c>
      <c r="C37" s="103" t="s">
        <v>100</v>
      </c>
    </row>
    <row r="38" spans="2:20" ht="12.75" customHeight="1" x14ac:dyDescent="0.15">
      <c r="B38" s="104" t="s">
        <v>64</v>
      </c>
      <c r="C38" s="37" t="s">
        <v>215</v>
      </c>
    </row>
  </sheetData>
  <mergeCells count="9">
    <mergeCell ref="C5:D5"/>
    <mergeCell ref="C6:D6"/>
    <mergeCell ref="B7:D7"/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B13" sqref="B13:D25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225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9" t="s">
        <v>0</v>
      </c>
      <c r="D6" s="141"/>
      <c r="E6" s="33" t="s">
        <v>142</v>
      </c>
      <c r="F6" s="34"/>
      <c r="G6" s="34"/>
      <c r="H6" s="34"/>
      <c r="I6" s="33" t="s">
        <v>143</v>
      </c>
      <c r="J6" s="34"/>
      <c r="K6" s="34"/>
      <c r="L6" s="34"/>
      <c r="M6" s="33" t="s">
        <v>144</v>
      </c>
      <c r="N6" s="34"/>
      <c r="O6" s="34"/>
      <c r="P6" s="34"/>
      <c r="Q6" s="33" t="s">
        <v>85</v>
      </c>
      <c r="R6" s="34"/>
      <c r="S6" s="34"/>
      <c r="T6" s="34"/>
      <c r="U6" s="33" t="s">
        <v>145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140</v>
      </c>
      <c r="J7" s="30"/>
      <c r="K7" s="30"/>
      <c r="L7" s="30"/>
      <c r="M7" s="28"/>
      <c r="N7" s="30"/>
      <c r="O7" s="30"/>
      <c r="P7" s="30"/>
      <c r="Q7" s="28" t="s">
        <v>125</v>
      </c>
      <c r="R7" s="30"/>
      <c r="S7" s="30"/>
      <c r="T7" s="30"/>
      <c r="U7" s="28" t="s">
        <v>141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166</v>
      </c>
      <c r="V11" s="92" t="s">
        <v>166</v>
      </c>
      <c r="W11" s="89" t="s">
        <v>166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169</v>
      </c>
      <c r="F12" s="94" t="s">
        <v>169</v>
      </c>
      <c r="G12" s="96" t="s">
        <v>169</v>
      </c>
      <c r="H12" s="94" t="s">
        <v>169</v>
      </c>
      <c r="I12" s="93" t="s">
        <v>169</v>
      </c>
      <c r="J12" s="94" t="s">
        <v>169</v>
      </c>
      <c r="K12" s="96" t="s">
        <v>169</v>
      </c>
      <c r="L12" s="94" t="s">
        <v>169</v>
      </c>
      <c r="M12" s="93" t="s">
        <v>169</v>
      </c>
      <c r="N12" s="94" t="s">
        <v>169</v>
      </c>
      <c r="O12" s="96" t="s">
        <v>169</v>
      </c>
      <c r="P12" s="94" t="s">
        <v>169</v>
      </c>
      <c r="Q12" s="93" t="s">
        <v>169</v>
      </c>
      <c r="R12" s="94" t="s">
        <v>169</v>
      </c>
      <c r="S12" s="96" t="s">
        <v>169</v>
      </c>
      <c r="T12" s="94" t="s">
        <v>169</v>
      </c>
      <c r="U12" s="93" t="s">
        <v>169</v>
      </c>
      <c r="V12" s="94" t="s">
        <v>169</v>
      </c>
      <c r="W12" s="96" t="s">
        <v>169</v>
      </c>
      <c r="X12" s="94" t="s">
        <v>169</v>
      </c>
    </row>
    <row r="13" spans="2:24" ht="12.75" customHeight="1" x14ac:dyDescent="0.15">
      <c r="B13" s="25" t="s">
        <v>175</v>
      </c>
      <c r="C13" s="27">
        <v>1</v>
      </c>
      <c r="D13" s="37" t="s">
        <v>168</v>
      </c>
      <c r="E13" s="91" t="s">
        <v>169</v>
      </c>
      <c r="F13" s="92" t="s">
        <v>169</v>
      </c>
      <c r="G13" s="89" t="s">
        <v>169</v>
      </c>
      <c r="H13" s="92" t="s">
        <v>169</v>
      </c>
      <c r="I13" s="91" t="s">
        <v>169</v>
      </c>
      <c r="J13" s="92" t="s">
        <v>169</v>
      </c>
      <c r="K13" s="89" t="s">
        <v>169</v>
      </c>
      <c r="L13" s="92" t="s">
        <v>169</v>
      </c>
      <c r="M13" s="91" t="s">
        <v>169</v>
      </c>
      <c r="N13" s="92" t="s">
        <v>169</v>
      </c>
      <c r="O13" s="89" t="s">
        <v>169</v>
      </c>
      <c r="P13" s="92" t="s">
        <v>169</v>
      </c>
      <c r="Q13" s="91" t="s">
        <v>169</v>
      </c>
      <c r="R13" s="92" t="s">
        <v>169</v>
      </c>
      <c r="S13" s="89" t="s">
        <v>169</v>
      </c>
      <c r="T13" s="92" t="s">
        <v>169</v>
      </c>
      <c r="U13" s="91" t="s">
        <v>169</v>
      </c>
      <c r="V13" s="92" t="s">
        <v>169</v>
      </c>
      <c r="W13" s="89" t="s">
        <v>169</v>
      </c>
      <c r="X13" s="92" t="s">
        <v>169</v>
      </c>
    </row>
    <row r="14" spans="2:24" ht="12.75" customHeight="1" x14ac:dyDescent="0.15">
      <c r="B14" s="25"/>
      <c r="C14" s="27">
        <v>2</v>
      </c>
      <c r="E14" s="91" t="s">
        <v>169</v>
      </c>
      <c r="F14" s="92" t="s">
        <v>169</v>
      </c>
      <c r="G14" s="89" t="s">
        <v>169</v>
      </c>
      <c r="H14" s="92" t="s">
        <v>169</v>
      </c>
      <c r="I14" s="91" t="s">
        <v>169</v>
      </c>
      <c r="J14" s="92" t="s">
        <v>169</v>
      </c>
      <c r="K14" s="89" t="s">
        <v>169</v>
      </c>
      <c r="L14" s="92" t="s">
        <v>169</v>
      </c>
      <c r="M14" s="91" t="s">
        <v>169</v>
      </c>
      <c r="N14" s="92" t="s">
        <v>169</v>
      </c>
      <c r="O14" s="89" t="s">
        <v>169</v>
      </c>
      <c r="P14" s="92" t="s">
        <v>169</v>
      </c>
      <c r="Q14" s="91" t="s">
        <v>169</v>
      </c>
      <c r="R14" s="92" t="s">
        <v>169</v>
      </c>
      <c r="S14" s="89" t="s">
        <v>169</v>
      </c>
      <c r="T14" s="92" t="s">
        <v>169</v>
      </c>
      <c r="U14" s="91" t="s">
        <v>169</v>
      </c>
      <c r="V14" s="92" t="s">
        <v>169</v>
      </c>
      <c r="W14" s="89" t="s">
        <v>169</v>
      </c>
      <c r="X14" s="92" t="s">
        <v>169</v>
      </c>
    </row>
    <row r="15" spans="2:24" ht="12.75" customHeight="1" x14ac:dyDescent="0.15">
      <c r="B15" s="25"/>
      <c r="C15" s="27">
        <v>3</v>
      </c>
      <c r="E15" s="91" t="s">
        <v>169</v>
      </c>
      <c r="F15" s="92" t="s">
        <v>169</v>
      </c>
      <c r="G15" s="89" t="s">
        <v>169</v>
      </c>
      <c r="H15" s="92" t="s">
        <v>169</v>
      </c>
      <c r="I15" s="91" t="s">
        <v>169</v>
      </c>
      <c r="J15" s="92" t="s">
        <v>169</v>
      </c>
      <c r="K15" s="89" t="s">
        <v>169</v>
      </c>
      <c r="L15" s="92" t="s">
        <v>169</v>
      </c>
      <c r="M15" s="91" t="s">
        <v>169</v>
      </c>
      <c r="N15" s="92" t="s">
        <v>169</v>
      </c>
      <c r="O15" s="89" t="s">
        <v>169</v>
      </c>
      <c r="P15" s="92" t="s">
        <v>169</v>
      </c>
      <c r="Q15" s="91" t="s">
        <v>169</v>
      </c>
      <c r="R15" s="92" t="s">
        <v>169</v>
      </c>
      <c r="S15" s="89" t="s">
        <v>169</v>
      </c>
      <c r="T15" s="92" t="s">
        <v>169</v>
      </c>
      <c r="U15" s="91" t="s">
        <v>169</v>
      </c>
      <c r="V15" s="92" t="s">
        <v>169</v>
      </c>
      <c r="W15" s="89" t="s">
        <v>169</v>
      </c>
      <c r="X15" s="92" t="s">
        <v>169</v>
      </c>
    </row>
    <row r="16" spans="2:24" ht="12.75" customHeight="1" x14ac:dyDescent="0.15">
      <c r="B16" s="25"/>
      <c r="C16" s="27">
        <v>4</v>
      </c>
      <c r="E16" s="91" t="s">
        <v>169</v>
      </c>
      <c r="F16" s="92" t="s">
        <v>169</v>
      </c>
      <c r="G16" s="89" t="s">
        <v>169</v>
      </c>
      <c r="H16" s="92" t="s">
        <v>169</v>
      </c>
      <c r="I16" s="91" t="s">
        <v>169</v>
      </c>
      <c r="J16" s="92" t="s">
        <v>169</v>
      </c>
      <c r="K16" s="89" t="s">
        <v>169</v>
      </c>
      <c r="L16" s="92" t="s">
        <v>169</v>
      </c>
      <c r="M16" s="91" t="s">
        <v>169</v>
      </c>
      <c r="N16" s="92" t="s">
        <v>169</v>
      </c>
      <c r="O16" s="89" t="s">
        <v>169</v>
      </c>
      <c r="P16" s="92" t="s">
        <v>169</v>
      </c>
      <c r="Q16" s="91" t="s">
        <v>169</v>
      </c>
      <c r="R16" s="92" t="s">
        <v>169</v>
      </c>
      <c r="S16" s="89" t="s">
        <v>169</v>
      </c>
      <c r="T16" s="92" t="s">
        <v>169</v>
      </c>
      <c r="U16" s="91" t="s">
        <v>169</v>
      </c>
      <c r="V16" s="92" t="s">
        <v>169</v>
      </c>
      <c r="W16" s="89" t="s">
        <v>169</v>
      </c>
      <c r="X16" s="92" t="s">
        <v>169</v>
      </c>
    </row>
    <row r="17" spans="2:24" ht="12.75" customHeight="1" x14ac:dyDescent="0.15">
      <c r="B17" s="25"/>
      <c r="C17" s="27">
        <v>5</v>
      </c>
      <c r="D17" s="27"/>
      <c r="E17" s="91" t="s">
        <v>169</v>
      </c>
      <c r="F17" s="92" t="s">
        <v>169</v>
      </c>
      <c r="G17" s="89" t="s">
        <v>169</v>
      </c>
      <c r="H17" s="92" t="s">
        <v>169</v>
      </c>
      <c r="I17" s="91" t="s">
        <v>169</v>
      </c>
      <c r="J17" s="92" t="s">
        <v>169</v>
      </c>
      <c r="K17" s="89" t="s">
        <v>169</v>
      </c>
      <c r="L17" s="92" t="s">
        <v>169</v>
      </c>
      <c r="M17" s="91" t="s">
        <v>169</v>
      </c>
      <c r="N17" s="92" t="s">
        <v>169</v>
      </c>
      <c r="O17" s="89" t="s">
        <v>169</v>
      </c>
      <c r="P17" s="92" t="s">
        <v>169</v>
      </c>
      <c r="Q17" s="91" t="s">
        <v>169</v>
      </c>
      <c r="R17" s="92" t="s">
        <v>169</v>
      </c>
      <c r="S17" s="89" t="s">
        <v>169</v>
      </c>
      <c r="T17" s="92" t="s">
        <v>169</v>
      </c>
      <c r="U17" s="91" t="s">
        <v>169</v>
      </c>
      <c r="V17" s="92" t="s">
        <v>169</v>
      </c>
      <c r="W17" s="89" t="s">
        <v>169</v>
      </c>
      <c r="X17" s="92" t="s">
        <v>169</v>
      </c>
    </row>
    <row r="18" spans="2:24" ht="12.75" customHeight="1" x14ac:dyDescent="0.15">
      <c r="B18" s="25"/>
      <c r="C18" s="27">
        <v>6</v>
      </c>
      <c r="D18" s="27"/>
      <c r="E18" s="91" t="s">
        <v>169</v>
      </c>
      <c r="F18" s="92" t="s">
        <v>169</v>
      </c>
      <c r="G18" s="89" t="s">
        <v>169</v>
      </c>
      <c r="H18" s="92" t="s">
        <v>169</v>
      </c>
      <c r="I18" s="91" t="s">
        <v>169</v>
      </c>
      <c r="J18" s="92" t="s">
        <v>169</v>
      </c>
      <c r="K18" s="89" t="s">
        <v>169</v>
      </c>
      <c r="L18" s="92" t="s">
        <v>169</v>
      </c>
      <c r="M18" s="91" t="s">
        <v>169</v>
      </c>
      <c r="N18" s="92" t="s">
        <v>169</v>
      </c>
      <c r="O18" s="89" t="s">
        <v>169</v>
      </c>
      <c r="P18" s="92" t="s">
        <v>169</v>
      </c>
      <c r="Q18" s="91" t="s">
        <v>169</v>
      </c>
      <c r="R18" s="92" t="s">
        <v>169</v>
      </c>
      <c r="S18" s="89" t="s">
        <v>169</v>
      </c>
      <c r="T18" s="92" t="s">
        <v>169</v>
      </c>
      <c r="U18" s="91" t="s">
        <v>169</v>
      </c>
      <c r="V18" s="92" t="s">
        <v>169</v>
      </c>
      <c r="W18" s="89" t="s">
        <v>169</v>
      </c>
      <c r="X18" s="92" t="s">
        <v>169</v>
      </c>
    </row>
    <row r="19" spans="2:24" ht="12.75" customHeight="1" x14ac:dyDescent="0.15">
      <c r="B19" s="25"/>
      <c r="C19" s="27">
        <v>7</v>
      </c>
      <c r="D19" s="27"/>
      <c r="E19" s="91" t="s">
        <v>166</v>
      </c>
      <c r="F19" s="92" t="s">
        <v>166</v>
      </c>
      <c r="G19" s="89" t="s">
        <v>166</v>
      </c>
      <c r="H19" s="92" t="s">
        <v>166</v>
      </c>
      <c r="I19" s="91" t="s">
        <v>166</v>
      </c>
      <c r="J19" s="92" t="s">
        <v>166</v>
      </c>
      <c r="K19" s="89" t="s">
        <v>166</v>
      </c>
      <c r="L19" s="92" t="s">
        <v>166</v>
      </c>
      <c r="M19" s="91" t="s">
        <v>166</v>
      </c>
      <c r="N19" s="92" t="s">
        <v>166</v>
      </c>
      <c r="O19" s="89" t="s">
        <v>166</v>
      </c>
      <c r="P19" s="92" t="s">
        <v>166</v>
      </c>
      <c r="Q19" s="91" t="s">
        <v>166</v>
      </c>
      <c r="R19" s="92" t="s">
        <v>166</v>
      </c>
      <c r="S19" s="89" t="s">
        <v>166</v>
      </c>
      <c r="T19" s="92" t="s">
        <v>166</v>
      </c>
      <c r="U19" s="91" t="s">
        <v>166</v>
      </c>
      <c r="V19" s="92" t="s">
        <v>166</v>
      </c>
      <c r="W19" s="89" t="s">
        <v>166</v>
      </c>
      <c r="X19" s="92" t="s">
        <v>166</v>
      </c>
    </row>
    <row r="20" spans="2:24" ht="12.75" customHeight="1" x14ac:dyDescent="0.15">
      <c r="B20" s="25"/>
      <c r="C20" s="27">
        <v>8</v>
      </c>
      <c r="D20" s="49"/>
      <c r="E20" s="91" t="s">
        <v>166</v>
      </c>
      <c r="F20" s="92" t="s">
        <v>166</v>
      </c>
      <c r="G20" s="89" t="s">
        <v>166</v>
      </c>
      <c r="H20" s="92" t="s">
        <v>166</v>
      </c>
      <c r="I20" s="91" t="s">
        <v>166</v>
      </c>
      <c r="J20" s="92" t="s">
        <v>166</v>
      </c>
      <c r="K20" s="89" t="s">
        <v>166</v>
      </c>
      <c r="L20" s="92" t="s">
        <v>166</v>
      </c>
      <c r="M20" s="91" t="s">
        <v>166</v>
      </c>
      <c r="N20" s="92" t="s">
        <v>166</v>
      </c>
      <c r="O20" s="89" t="s">
        <v>166</v>
      </c>
      <c r="P20" s="92" t="s">
        <v>166</v>
      </c>
      <c r="Q20" s="91" t="s">
        <v>166</v>
      </c>
      <c r="R20" s="92" t="s">
        <v>166</v>
      </c>
      <c r="S20" s="89" t="s">
        <v>166</v>
      </c>
      <c r="T20" s="92" t="s">
        <v>166</v>
      </c>
      <c r="U20" s="91" t="s">
        <v>166</v>
      </c>
      <c r="V20" s="92" t="s">
        <v>166</v>
      </c>
      <c r="W20" s="89" t="s">
        <v>166</v>
      </c>
      <c r="X20" s="92" t="s">
        <v>166</v>
      </c>
    </row>
    <row r="21" spans="2:24" ht="12.75" customHeight="1" x14ac:dyDescent="0.15">
      <c r="B21" s="28"/>
      <c r="C21" s="30">
        <v>9</v>
      </c>
      <c r="D21" s="30"/>
      <c r="E21" s="91" t="s">
        <v>166</v>
      </c>
      <c r="F21" s="92" t="s">
        <v>166</v>
      </c>
      <c r="G21" s="89" t="s">
        <v>166</v>
      </c>
      <c r="H21" s="92" t="s">
        <v>166</v>
      </c>
      <c r="I21" s="91" t="s">
        <v>166</v>
      </c>
      <c r="J21" s="92" t="s">
        <v>166</v>
      </c>
      <c r="K21" s="89" t="s">
        <v>166</v>
      </c>
      <c r="L21" s="92" t="s">
        <v>166</v>
      </c>
      <c r="M21" s="91" t="s">
        <v>166</v>
      </c>
      <c r="N21" s="92" t="s">
        <v>166</v>
      </c>
      <c r="O21" s="89" t="s">
        <v>166</v>
      </c>
      <c r="P21" s="92" t="s">
        <v>166</v>
      </c>
      <c r="Q21" s="91" t="s">
        <v>166</v>
      </c>
      <c r="R21" s="92" t="s">
        <v>166</v>
      </c>
      <c r="S21" s="89" t="s">
        <v>166</v>
      </c>
      <c r="T21" s="92" t="s">
        <v>166</v>
      </c>
      <c r="U21" s="91" t="s">
        <v>166</v>
      </c>
      <c r="V21" s="92" t="s">
        <v>166</v>
      </c>
      <c r="W21" s="89" t="s">
        <v>166</v>
      </c>
      <c r="X21" s="92" t="s">
        <v>166</v>
      </c>
    </row>
    <row r="22" spans="2:24" ht="12.75" customHeight="1" x14ac:dyDescent="0.15">
      <c r="B22" s="25" t="s">
        <v>240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218</v>
      </c>
      <c r="C23" s="27"/>
      <c r="E23" s="91" t="s">
        <v>166</v>
      </c>
      <c r="F23" s="92" t="s">
        <v>166</v>
      </c>
      <c r="G23" s="89" t="s">
        <v>166</v>
      </c>
      <c r="H23" s="92" t="s">
        <v>166</v>
      </c>
      <c r="I23" s="91" t="s">
        <v>166</v>
      </c>
      <c r="J23" s="92" t="s">
        <v>166</v>
      </c>
      <c r="K23" s="89" t="s">
        <v>166</v>
      </c>
      <c r="L23" s="92" t="s">
        <v>166</v>
      </c>
      <c r="M23" s="91" t="s">
        <v>166</v>
      </c>
      <c r="N23" s="92" t="s">
        <v>166</v>
      </c>
      <c r="O23" s="89" t="s">
        <v>166</v>
      </c>
      <c r="P23" s="92" t="s">
        <v>166</v>
      </c>
      <c r="Q23" s="91" t="s">
        <v>166</v>
      </c>
      <c r="R23" s="92" t="s">
        <v>166</v>
      </c>
      <c r="S23" s="89" t="s">
        <v>166</v>
      </c>
      <c r="T23" s="92" t="s">
        <v>166</v>
      </c>
      <c r="U23" s="91" t="s">
        <v>166</v>
      </c>
      <c r="V23" s="92" t="s">
        <v>166</v>
      </c>
      <c r="W23" s="89" t="s">
        <v>166</v>
      </c>
      <c r="X23" s="92" t="s">
        <v>166</v>
      </c>
    </row>
    <row r="24" spans="2:24" ht="12.75" customHeight="1" x14ac:dyDescent="0.15">
      <c r="B24" s="25" t="s">
        <v>241</v>
      </c>
      <c r="C24" s="27"/>
      <c r="E24" s="91" t="s">
        <v>166</v>
      </c>
      <c r="F24" s="92" t="s">
        <v>166</v>
      </c>
      <c r="G24" s="89" t="s">
        <v>166</v>
      </c>
      <c r="H24" s="92" t="s">
        <v>166</v>
      </c>
      <c r="I24" s="91" t="s">
        <v>166</v>
      </c>
      <c r="J24" s="92" t="s">
        <v>166</v>
      </c>
      <c r="K24" s="89" t="s">
        <v>166</v>
      </c>
      <c r="L24" s="92" t="s">
        <v>166</v>
      </c>
      <c r="M24" s="91" t="s">
        <v>166</v>
      </c>
      <c r="N24" s="92" t="s">
        <v>166</v>
      </c>
      <c r="O24" s="89" t="s">
        <v>166</v>
      </c>
      <c r="P24" s="92" t="s">
        <v>166</v>
      </c>
      <c r="Q24" s="91" t="s">
        <v>166</v>
      </c>
      <c r="R24" s="92" t="s">
        <v>166</v>
      </c>
      <c r="S24" s="89" t="s">
        <v>166</v>
      </c>
      <c r="T24" s="92" t="s">
        <v>166</v>
      </c>
      <c r="U24" s="91" t="s">
        <v>166</v>
      </c>
      <c r="V24" s="92" t="s">
        <v>166</v>
      </c>
      <c r="W24" s="89" t="s">
        <v>166</v>
      </c>
      <c r="X24" s="92" t="s">
        <v>166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9" t="s">
        <v>0</v>
      </c>
      <c r="D26" s="141"/>
      <c r="E26" s="33" t="s">
        <v>149</v>
      </c>
      <c r="F26" s="34"/>
      <c r="G26" s="34"/>
      <c r="H26" s="34"/>
      <c r="I26" s="33" t="s">
        <v>148</v>
      </c>
      <c r="J26" s="34"/>
      <c r="K26" s="34"/>
      <c r="L26" s="34"/>
      <c r="M26" s="33" t="s">
        <v>147</v>
      </c>
      <c r="N26" s="34"/>
      <c r="O26" s="34"/>
      <c r="P26" s="34"/>
      <c r="Q26" s="33" t="s">
        <v>146</v>
      </c>
      <c r="R26" s="34"/>
      <c r="S26" s="34"/>
      <c r="T26" s="34"/>
      <c r="U26" s="33" t="s">
        <v>171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166</v>
      </c>
      <c r="F32" s="94" t="s">
        <v>166</v>
      </c>
      <c r="G32" s="96" t="s">
        <v>166</v>
      </c>
      <c r="H32" s="94" t="s">
        <v>166</v>
      </c>
      <c r="I32" s="93" t="s">
        <v>166</v>
      </c>
      <c r="J32" s="94" t="s">
        <v>166</v>
      </c>
      <c r="K32" s="96" t="s">
        <v>166</v>
      </c>
      <c r="L32" s="94" t="s">
        <v>166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175</v>
      </c>
      <c r="C33" s="27">
        <v>1</v>
      </c>
      <c r="D33" s="37" t="s">
        <v>168</v>
      </c>
      <c r="E33" s="91" t="s">
        <v>169</v>
      </c>
      <c r="F33" s="92" t="s">
        <v>169</v>
      </c>
      <c r="G33" s="89" t="s">
        <v>169</v>
      </c>
      <c r="H33" s="92" t="s">
        <v>169</v>
      </c>
      <c r="I33" s="91" t="s">
        <v>169</v>
      </c>
      <c r="J33" s="92" t="s">
        <v>169</v>
      </c>
      <c r="K33" s="89" t="s">
        <v>169</v>
      </c>
      <c r="L33" s="92" t="s">
        <v>169</v>
      </c>
      <c r="M33" s="25">
        <v>672</v>
      </c>
      <c r="N33" s="26">
        <v>735</v>
      </c>
      <c r="O33" s="27">
        <v>708</v>
      </c>
      <c r="P33" s="26">
        <v>70482</v>
      </c>
      <c r="Q33" s="25">
        <v>599</v>
      </c>
      <c r="R33" s="26">
        <v>693</v>
      </c>
      <c r="S33" s="27">
        <v>656</v>
      </c>
      <c r="T33" s="26">
        <v>70627</v>
      </c>
      <c r="U33" s="25">
        <v>662</v>
      </c>
      <c r="V33" s="26">
        <v>714</v>
      </c>
      <c r="W33" s="27">
        <v>688</v>
      </c>
      <c r="X33" s="26">
        <v>44048</v>
      </c>
    </row>
    <row r="34" spans="2:24" ht="12.75" customHeight="1" x14ac:dyDescent="0.15">
      <c r="B34" s="25"/>
      <c r="C34" s="27">
        <v>2</v>
      </c>
      <c r="E34" s="91" t="s">
        <v>169</v>
      </c>
      <c r="F34" s="92" t="s">
        <v>169</v>
      </c>
      <c r="G34" s="89" t="s">
        <v>169</v>
      </c>
      <c r="H34" s="92" t="s">
        <v>169</v>
      </c>
      <c r="I34" s="91" t="s">
        <v>169</v>
      </c>
      <c r="J34" s="92" t="s">
        <v>169</v>
      </c>
      <c r="K34" s="89" t="s">
        <v>169</v>
      </c>
      <c r="L34" s="92" t="s">
        <v>169</v>
      </c>
      <c r="M34" s="25">
        <v>693</v>
      </c>
      <c r="N34" s="26">
        <v>777</v>
      </c>
      <c r="O34" s="27">
        <v>727</v>
      </c>
      <c r="P34" s="26">
        <v>81052</v>
      </c>
      <c r="Q34" s="25">
        <v>609</v>
      </c>
      <c r="R34" s="26">
        <v>693</v>
      </c>
      <c r="S34" s="27">
        <v>650</v>
      </c>
      <c r="T34" s="26">
        <v>83596</v>
      </c>
      <c r="U34" s="25">
        <v>662</v>
      </c>
      <c r="V34" s="26">
        <v>735</v>
      </c>
      <c r="W34" s="27">
        <v>689</v>
      </c>
      <c r="X34" s="26">
        <v>58368</v>
      </c>
    </row>
    <row r="35" spans="2:24" ht="12.75" customHeight="1" x14ac:dyDescent="0.15">
      <c r="B35" s="25"/>
      <c r="C35" s="27">
        <v>3</v>
      </c>
      <c r="E35" s="91" t="s">
        <v>169</v>
      </c>
      <c r="F35" s="92" t="s">
        <v>169</v>
      </c>
      <c r="G35" s="89" t="s">
        <v>169</v>
      </c>
      <c r="H35" s="92" t="s">
        <v>169</v>
      </c>
      <c r="I35" s="91" t="s">
        <v>169</v>
      </c>
      <c r="J35" s="92" t="s">
        <v>169</v>
      </c>
      <c r="K35" s="89" t="s">
        <v>169</v>
      </c>
      <c r="L35" s="92" t="s">
        <v>169</v>
      </c>
      <c r="M35" s="25">
        <v>651</v>
      </c>
      <c r="N35" s="26">
        <v>798</v>
      </c>
      <c r="O35" s="27">
        <v>750</v>
      </c>
      <c r="P35" s="26">
        <v>69439</v>
      </c>
      <c r="Q35" s="25">
        <v>588</v>
      </c>
      <c r="R35" s="26">
        <v>693</v>
      </c>
      <c r="S35" s="27">
        <v>630</v>
      </c>
      <c r="T35" s="26">
        <v>105663</v>
      </c>
      <c r="U35" s="25">
        <v>604</v>
      </c>
      <c r="V35" s="26">
        <v>693</v>
      </c>
      <c r="W35" s="27">
        <v>658</v>
      </c>
      <c r="X35" s="26">
        <v>44174</v>
      </c>
    </row>
    <row r="36" spans="2:24" ht="12.75" customHeight="1" x14ac:dyDescent="0.15">
      <c r="B36" s="25"/>
      <c r="C36" s="27">
        <v>4</v>
      </c>
      <c r="E36" s="91" t="s">
        <v>169</v>
      </c>
      <c r="F36" s="92" t="s">
        <v>169</v>
      </c>
      <c r="G36" s="89" t="s">
        <v>169</v>
      </c>
      <c r="H36" s="92" t="s">
        <v>169</v>
      </c>
      <c r="I36" s="91" t="s">
        <v>169</v>
      </c>
      <c r="J36" s="92" t="s">
        <v>169</v>
      </c>
      <c r="K36" s="89" t="s">
        <v>169</v>
      </c>
      <c r="L36" s="92" t="s">
        <v>169</v>
      </c>
      <c r="M36" s="25">
        <v>651</v>
      </c>
      <c r="N36" s="26">
        <v>735</v>
      </c>
      <c r="O36" s="27">
        <v>711</v>
      </c>
      <c r="P36" s="26">
        <v>64419</v>
      </c>
      <c r="Q36" s="25">
        <v>578</v>
      </c>
      <c r="R36" s="26">
        <v>641</v>
      </c>
      <c r="S36" s="27">
        <v>606</v>
      </c>
      <c r="T36" s="26">
        <v>84693</v>
      </c>
      <c r="U36" s="25">
        <v>578</v>
      </c>
      <c r="V36" s="26">
        <v>630</v>
      </c>
      <c r="W36" s="27">
        <v>606</v>
      </c>
      <c r="X36" s="26">
        <v>55503</v>
      </c>
    </row>
    <row r="37" spans="2:24" ht="12.75" customHeight="1" x14ac:dyDescent="0.15">
      <c r="B37" s="25"/>
      <c r="C37" s="27">
        <v>5</v>
      </c>
      <c r="D37" s="27"/>
      <c r="E37" s="91" t="s">
        <v>169</v>
      </c>
      <c r="F37" s="92" t="s">
        <v>169</v>
      </c>
      <c r="G37" s="89" t="s">
        <v>169</v>
      </c>
      <c r="H37" s="92" t="s">
        <v>169</v>
      </c>
      <c r="I37" s="91" t="s">
        <v>169</v>
      </c>
      <c r="J37" s="92" t="s">
        <v>169</v>
      </c>
      <c r="K37" s="89" t="s">
        <v>169</v>
      </c>
      <c r="L37" s="92" t="s">
        <v>169</v>
      </c>
      <c r="M37" s="25">
        <v>651</v>
      </c>
      <c r="N37" s="26">
        <v>767</v>
      </c>
      <c r="O37" s="27">
        <v>707</v>
      </c>
      <c r="P37" s="26">
        <v>70806</v>
      </c>
      <c r="Q37" s="25">
        <v>588</v>
      </c>
      <c r="R37" s="26">
        <v>651</v>
      </c>
      <c r="S37" s="27">
        <v>615</v>
      </c>
      <c r="T37" s="26">
        <v>107471</v>
      </c>
      <c r="U37" s="25">
        <v>588</v>
      </c>
      <c r="V37" s="26">
        <v>662</v>
      </c>
      <c r="W37" s="27">
        <v>626</v>
      </c>
      <c r="X37" s="26">
        <v>46933</v>
      </c>
    </row>
    <row r="38" spans="2:24" ht="12.75" customHeight="1" x14ac:dyDescent="0.15">
      <c r="B38" s="25"/>
      <c r="C38" s="27">
        <v>6</v>
      </c>
      <c r="D38" s="27"/>
      <c r="E38" s="91" t="s">
        <v>169</v>
      </c>
      <c r="F38" s="92" t="s">
        <v>169</v>
      </c>
      <c r="G38" s="89" t="s">
        <v>169</v>
      </c>
      <c r="H38" s="92" t="s">
        <v>169</v>
      </c>
      <c r="I38" s="91" t="s">
        <v>169</v>
      </c>
      <c r="J38" s="92" t="s">
        <v>169</v>
      </c>
      <c r="K38" s="89" t="s">
        <v>169</v>
      </c>
      <c r="L38" s="92" t="s">
        <v>169</v>
      </c>
      <c r="M38" s="25">
        <v>609</v>
      </c>
      <c r="N38" s="26">
        <v>714</v>
      </c>
      <c r="O38" s="27">
        <v>680</v>
      </c>
      <c r="P38" s="26">
        <v>74202</v>
      </c>
      <c r="Q38" s="25">
        <v>567</v>
      </c>
      <c r="R38" s="26">
        <v>630</v>
      </c>
      <c r="S38" s="27">
        <v>591</v>
      </c>
      <c r="T38" s="26">
        <v>93076</v>
      </c>
      <c r="U38" s="25">
        <v>557</v>
      </c>
      <c r="V38" s="26">
        <v>630</v>
      </c>
      <c r="W38" s="27">
        <v>602</v>
      </c>
      <c r="X38" s="26">
        <v>43571</v>
      </c>
    </row>
    <row r="39" spans="2:24" ht="12.75" customHeight="1" x14ac:dyDescent="0.15">
      <c r="B39" s="25"/>
      <c r="C39" s="27">
        <v>7</v>
      </c>
      <c r="D39" s="27"/>
      <c r="E39" s="91" t="s">
        <v>169</v>
      </c>
      <c r="F39" s="92" t="s">
        <v>169</v>
      </c>
      <c r="G39" s="89" t="s">
        <v>169</v>
      </c>
      <c r="H39" s="92" t="s">
        <v>169</v>
      </c>
      <c r="I39" s="91" t="s">
        <v>169</v>
      </c>
      <c r="J39" s="92" t="s">
        <v>169</v>
      </c>
      <c r="K39" s="89" t="s">
        <v>169</v>
      </c>
      <c r="L39" s="92" t="s">
        <v>169</v>
      </c>
      <c r="M39" s="25">
        <v>662</v>
      </c>
      <c r="N39" s="26">
        <v>746</v>
      </c>
      <c r="O39" s="27">
        <v>706</v>
      </c>
      <c r="P39" s="26">
        <v>73359</v>
      </c>
      <c r="Q39" s="25">
        <v>557</v>
      </c>
      <c r="R39" s="26">
        <v>641</v>
      </c>
      <c r="S39" s="27">
        <v>601</v>
      </c>
      <c r="T39" s="26">
        <v>74921</v>
      </c>
      <c r="U39" s="25">
        <v>567</v>
      </c>
      <c r="V39" s="26">
        <v>641</v>
      </c>
      <c r="W39" s="27">
        <v>612</v>
      </c>
      <c r="X39" s="26">
        <v>50679</v>
      </c>
    </row>
    <row r="40" spans="2:24" ht="12.75" customHeight="1" x14ac:dyDescent="0.15">
      <c r="B40" s="25"/>
      <c r="C40" s="27">
        <v>8</v>
      </c>
      <c r="D40" s="49"/>
      <c r="E40" s="91" t="s">
        <v>166</v>
      </c>
      <c r="F40" s="92" t="s">
        <v>166</v>
      </c>
      <c r="G40" s="89" t="s">
        <v>166</v>
      </c>
      <c r="H40" s="92" t="s">
        <v>166</v>
      </c>
      <c r="I40" s="91" t="s">
        <v>166</v>
      </c>
      <c r="J40" s="92" t="s">
        <v>166</v>
      </c>
      <c r="K40" s="89" t="s">
        <v>166</v>
      </c>
      <c r="L40" s="92" t="s">
        <v>166</v>
      </c>
      <c r="M40" s="25">
        <v>714</v>
      </c>
      <c r="N40" s="26">
        <v>788</v>
      </c>
      <c r="O40" s="27">
        <v>746</v>
      </c>
      <c r="P40" s="26">
        <v>91399</v>
      </c>
      <c r="Q40" s="25">
        <v>546</v>
      </c>
      <c r="R40" s="26">
        <v>609</v>
      </c>
      <c r="S40" s="27">
        <v>581</v>
      </c>
      <c r="T40" s="26">
        <v>67558</v>
      </c>
      <c r="U40" s="25">
        <v>588</v>
      </c>
      <c r="V40" s="26">
        <v>662</v>
      </c>
      <c r="W40" s="27">
        <v>630</v>
      </c>
      <c r="X40" s="26">
        <v>40573</v>
      </c>
    </row>
    <row r="41" spans="2:24" ht="12.75" customHeight="1" x14ac:dyDescent="0.15">
      <c r="B41" s="28"/>
      <c r="C41" s="30">
        <v>9</v>
      </c>
      <c r="D41" s="30"/>
      <c r="E41" s="91" t="s">
        <v>166</v>
      </c>
      <c r="F41" s="92" t="s">
        <v>166</v>
      </c>
      <c r="G41" s="89" t="s">
        <v>166</v>
      </c>
      <c r="H41" s="92" t="s">
        <v>166</v>
      </c>
      <c r="I41" s="91" t="s">
        <v>166</v>
      </c>
      <c r="J41" s="92" t="s">
        <v>166</v>
      </c>
      <c r="K41" s="89" t="s">
        <v>166</v>
      </c>
      <c r="L41" s="92" t="s">
        <v>166</v>
      </c>
      <c r="M41" s="28">
        <v>840</v>
      </c>
      <c r="N41" s="29">
        <v>903</v>
      </c>
      <c r="O41" s="30">
        <v>860</v>
      </c>
      <c r="P41" s="29">
        <v>91786</v>
      </c>
      <c r="Q41" s="28">
        <v>588</v>
      </c>
      <c r="R41" s="29">
        <v>662</v>
      </c>
      <c r="S41" s="30">
        <v>632</v>
      </c>
      <c r="T41" s="29">
        <v>106476</v>
      </c>
      <c r="U41" s="28">
        <v>609</v>
      </c>
      <c r="V41" s="29">
        <v>693</v>
      </c>
      <c r="W41" s="30">
        <v>648</v>
      </c>
      <c r="X41" s="29">
        <v>53497</v>
      </c>
    </row>
    <row r="42" spans="2:24" ht="12.75" customHeight="1" x14ac:dyDescent="0.15">
      <c r="B42" s="25" t="s">
        <v>240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218</v>
      </c>
      <c r="C43" s="27"/>
      <c r="E43" s="91" t="s">
        <v>166</v>
      </c>
      <c r="F43" s="92" t="s">
        <v>166</v>
      </c>
      <c r="G43" s="89" t="s">
        <v>166</v>
      </c>
      <c r="H43" s="92" t="s">
        <v>166</v>
      </c>
      <c r="I43" s="91" t="s">
        <v>166</v>
      </c>
      <c r="J43" s="92" t="s">
        <v>166</v>
      </c>
      <c r="K43" s="89" t="s">
        <v>166</v>
      </c>
      <c r="L43" s="92" t="s">
        <v>166</v>
      </c>
      <c r="M43" s="25">
        <v>840</v>
      </c>
      <c r="N43" s="26">
        <v>882</v>
      </c>
      <c r="O43" s="27">
        <v>855</v>
      </c>
      <c r="P43" s="26">
        <v>51272</v>
      </c>
      <c r="Q43" s="25">
        <v>588</v>
      </c>
      <c r="R43" s="26">
        <v>620</v>
      </c>
      <c r="S43" s="27">
        <v>609</v>
      </c>
      <c r="T43" s="26">
        <v>55200</v>
      </c>
      <c r="U43" s="25">
        <v>609</v>
      </c>
      <c r="V43" s="26">
        <v>651</v>
      </c>
      <c r="W43" s="27">
        <v>639</v>
      </c>
      <c r="X43" s="26">
        <v>23279</v>
      </c>
    </row>
    <row r="44" spans="2:24" ht="12.75" customHeight="1" x14ac:dyDescent="0.15">
      <c r="B44" s="25" t="s">
        <v>241</v>
      </c>
      <c r="C44" s="27"/>
      <c r="E44" s="91" t="s">
        <v>166</v>
      </c>
      <c r="F44" s="92" t="s">
        <v>166</v>
      </c>
      <c r="G44" s="89" t="s">
        <v>166</v>
      </c>
      <c r="H44" s="92" t="s">
        <v>166</v>
      </c>
      <c r="I44" s="91" t="s">
        <v>166</v>
      </c>
      <c r="J44" s="92" t="s">
        <v>166</v>
      </c>
      <c r="K44" s="89" t="s">
        <v>166</v>
      </c>
      <c r="L44" s="92" t="s">
        <v>166</v>
      </c>
      <c r="M44" s="25">
        <v>840</v>
      </c>
      <c r="N44" s="26">
        <v>903</v>
      </c>
      <c r="O44" s="27">
        <v>862</v>
      </c>
      <c r="P44" s="26">
        <v>40514</v>
      </c>
      <c r="Q44" s="25">
        <v>609</v>
      </c>
      <c r="R44" s="26">
        <v>662</v>
      </c>
      <c r="S44" s="27">
        <v>639</v>
      </c>
      <c r="T44" s="26">
        <v>51276</v>
      </c>
      <c r="U44" s="25">
        <v>609</v>
      </c>
      <c r="V44" s="26">
        <v>693</v>
      </c>
      <c r="W44" s="27">
        <v>652</v>
      </c>
      <c r="X44" s="26">
        <v>30218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183</v>
      </c>
      <c r="C47" s="37" t="s">
        <v>184</v>
      </c>
    </row>
    <row r="48" spans="2:24" ht="12.75" customHeight="1" x14ac:dyDescent="0.15">
      <c r="B48" s="43" t="s">
        <v>185</v>
      </c>
      <c r="C48" s="37" t="s">
        <v>186</v>
      </c>
    </row>
    <row r="49" spans="2:3" ht="12.75" customHeight="1" x14ac:dyDescent="0.15">
      <c r="B49" s="43" t="s">
        <v>64</v>
      </c>
      <c r="C49" s="37" t="s">
        <v>187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226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9" t="s">
        <v>0</v>
      </c>
      <c r="D5" s="141"/>
      <c r="E5" s="33" t="s">
        <v>153</v>
      </c>
      <c r="F5" s="34"/>
      <c r="G5" s="34"/>
      <c r="H5" s="34"/>
      <c r="I5" s="33" t="s">
        <v>207</v>
      </c>
      <c r="J5" s="34"/>
      <c r="K5" s="34"/>
      <c r="L5" s="34"/>
      <c r="M5" s="33" t="s">
        <v>154</v>
      </c>
      <c r="N5" s="34"/>
      <c r="O5" s="34"/>
      <c r="P5" s="34"/>
      <c r="Q5" s="33" t="s">
        <v>155</v>
      </c>
      <c r="R5" s="34"/>
      <c r="S5" s="34"/>
      <c r="T5" s="34"/>
      <c r="U5" s="33" t="s">
        <v>156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79</v>
      </c>
      <c r="I7" s="25" t="s">
        <v>5</v>
      </c>
      <c r="J7" s="88" t="s">
        <v>6</v>
      </c>
      <c r="K7" s="27" t="s">
        <v>7</v>
      </c>
      <c r="L7" s="88" t="s">
        <v>79</v>
      </c>
      <c r="M7" s="25" t="s">
        <v>5</v>
      </c>
      <c r="N7" s="88" t="s">
        <v>6</v>
      </c>
      <c r="O7" s="27" t="s">
        <v>7</v>
      </c>
      <c r="P7" s="88" t="s">
        <v>79</v>
      </c>
      <c r="Q7" s="25" t="s">
        <v>5</v>
      </c>
      <c r="R7" s="88" t="s">
        <v>6</v>
      </c>
      <c r="S7" s="27" t="s">
        <v>7</v>
      </c>
      <c r="T7" s="88" t="s">
        <v>79</v>
      </c>
      <c r="U7" s="25" t="s">
        <v>5</v>
      </c>
      <c r="V7" s="88" t="s">
        <v>6</v>
      </c>
      <c r="W7" s="27" t="s">
        <v>7</v>
      </c>
      <c r="X7" s="88" t="s">
        <v>79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175</v>
      </c>
      <c r="C12" s="27">
        <v>1</v>
      </c>
      <c r="D12" s="37" t="s">
        <v>168</v>
      </c>
      <c r="E12" s="25">
        <v>672</v>
      </c>
      <c r="F12" s="26">
        <v>800</v>
      </c>
      <c r="G12" s="27">
        <v>740</v>
      </c>
      <c r="H12" s="26">
        <v>61556</v>
      </c>
      <c r="I12" s="25">
        <v>1628</v>
      </c>
      <c r="J12" s="26">
        <v>1712</v>
      </c>
      <c r="K12" s="27">
        <v>1666</v>
      </c>
      <c r="L12" s="26">
        <v>9464</v>
      </c>
      <c r="M12" s="25">
        <v>1491</v>
      </c>
      <c r="N12" s="26">
        <v>1575</v>
      </c>
      <c r="O12" s="27">
        <v>1539</v>
      </c>
      <c r="P12" s="26">
        <v>52227</v>
      </c>
      <c r="Q12" s="25">
        <v>2940</v>
      </c>
      <c r="R12" s="26">
        <v>3234</v>
      </c>
      <c r="S12" s="27">
        <v>3050</v>
      </c>
      <c r="T12" s="26">
        <v>9539</v>
      </c>
      <c r="U12" s="25">
        <v>683</v>
      </c>
      <c r="V12" s="26">
        <v>756</v>
      </c>
      <c r="W12" s="27">
        <v>723</v>
      </c>
      <c r="X12" s="26">
        <v>39069</v>
      </c>
    </row>
    <row r="13" spans="2:24" ht="12.75" customHeight="1" x14ac:dyDescent="0.15">
      <c r="B13" s="25"/>
      <c r="C13" s="27">
        <v>2</v>
      </c>
      <c r="E13" s="25">
        <v>683</v>
      </c>
      <c r="F13" s="26">
        <v>809</v>
      </c>
      <c r="G13" s="27">
        <v>734</v>
      </c>
      <c r="H13" s="26">
        <v>37561</v>
      </c>
      <c r="I13" s="25">
        <v>1628</v>
      </c>
      <c r="J13" s="26">
        <v>1712</v>
      </c>
      <c r="K13" s="27">
        <v>1677</v>
      </c>
      <c r="L13" s="26">
        <v>10879</v>
      </c>
      <c r="M13" s="25">
        <v>1554</v>
      </c>
      <c r="N13" s="26">
        <v>1691</v>
      </c>
      <c r="O13" s="27">
        <v>1649</v>
      </c>
      <c r="P13" s="26">
        <v>50905</v>
      </c>
      <c r="Q13" s="25">
        <v>2835</v>
      </c>
      <c r="R13" s="26">
        <v>2995</v>
      </c>
      <c r="S13" s="27">
        <v>2931</v>
      </c>
      <c r="T13" s="26">
        <v>17737</v>
      </c>
      <c r="U13" s="25">
        <v>704</v>
      </c>
      <c r="V13" s="26">
        <v>767</v>
      </c>
      <c r="W13" s="27">
        <v>731</v>
      </c>
      <c r="X13" s="26">
        <v>37993</v>
      </c>
    </row>
    <row r="14" spans="2:24" ht="12.75" customHeight="1" x14ac:dyDescent="0.15">
      <c r="B14" s="25"/>
      <c r="C14" s="27">
        <v>3</v>
      </c>
      <c r="E14" s="25">
        <v>683</v>
      </c>
      <c r="F14" s="26">
        <v>872</v>
      </c>
      <c r="G14" s="27">
        <v>774</v>
      </c>
      <c r="H14" s="26">
        <v>36827</v>
      </c>
      <c r="I14" s="25">
        <v>1628</v>
      </c>
      <c r="J14" s="26">
        <v>1743</v>
      </c>
      <c r="K14" s="27">
        <v>1685</v>
      </c>
      <c r="L14" s="26">
        <v>16731</v>
      </c>
      <c r="M14" s="25">
        <v>1449</v>
      </c>
      <c r="N14" s="26">
        <v>1701</v>
      </c>
      <c r="O14" s="27">
        <v>1595</v>
      </c>
      <c r="P14" s="26">
        <v>93307</v>
      </c>
      <c r="Q14" s="25">
        <v>2699</v>
      </c>
      <c r="R14" s="26">
        <v>2993</v>
      </c>
      <c r="S14" s="27">
        <v>2848</v>
      </c>
      <c r="T14" s="26">
        <v>23946</v>
      </c>
      <c r="U14" s="25">
        <v>662</v>
      </c>
      <c r="V14" s="26">
        <v>756</v>
      </c>
      <c r="W14" s="27">
        <v>715</v>
      </c>
      <c r="X14" s="26">
        <v>31217</v>
      </c>
    </row>
    <row r="15" spans="2:24" ht="12.75" customHeight="1" x14ac:dyDescent="0.15">
      <c r="B15" s="25"/>
      <c r="C15" s="27">
        <v>4</v>
      </c>
      <c r="E15" s="25">
        <v>683</v>
      </c>
      <c r="F15" s="26">
        <v>777</v>
      </c>
      <c r="G15" s="27">
        <v>719</v>
      </c>
      <c r="H15" s="26">
        <v>36826</v>
      </c>
      <c r="I15" s="25">
        <v>1659</v>
      </c>
      <c r="J15" s="26">
        <v>1733</v>
      </c>
      <c r="K15" s="27">
        <v>1691</v>
      </c>
      <c r="L15" s="26">
        <v>17809</v>
      </c>
      <c r="M15" s="25">
        <v>1449</v>
      </c>
      <c r="N15" s="26">
        <v>1523</v>
      </c>
      <c r="O15" s="27">
        <v>1493</v>
      </c>
      <c r="P15" s="26">
        <v>64772</v>
      </c>
      <c r="Q15" s="25">
        <v>2604</v>
      </c>
      <c r="R15" s="26">
        <v>2835</v>
      </c>
      <c r="S15" s="27">
        <v>2690</v>
      </c>
      <c r="T15" s="26">
        <v>23955</v>
      </c>
      <c r="U15" s="25">
        <v>578</v>
      </c>
      <c r="V15" s="26">
        <v>662</v>
      </c>
      <c r="W15" s="27">
        <v>617</v>
      </c>
      <c r="X15" s="26">
        <v>48219</v>
      </c>
    </row>
    <row r="16" spans="2:24" ht="12.75" customHeight="1" x14ac:dyDescent="0.15">
      <c r="B16" s="25"/>
      <c r="C16" s="27">
        <v>5</v>
      </c>
      <c r="D16" s="27"/>
      <c r="E16" s="25">
        <v>735</v>
      </c>
      <c r="F16" s="26">
        <v>851</v>
      </c>
      <c r="G16" s="27">
        <v>810</v>
      </c>
      <c r="H16" s="26">
        <v>46092</v>
      </c>
      <c r="I16" s="25">
        <v>1680</v>
      </c>
      <c r="J16" s="26">
        <v>1819</v>
      </c>
      <c r="K16" s="27">
        <v>1752</v>
      </c>
      <c r="L16" s="26">
        <v>20155</v>
      </c>
      <c r="M16" s="25">
        <v>1418</v>
      </c>
      <c r="N16" s="26">
        <v>1523</v>
      </c>
      <c r="O16" s="27">
        <v>1478</v>
      </c>
      <c r="P16" s="26">
        <v>101162</v>
      </c>
      <c r="Q16" s="25">
        <v>2573</v>
      </c>
      <c r="R16" s="26">
        <v>2835</v>
      </c>
      <c r="S16" s="27">
        <v>2730</v>
      </c>
      <c r="T16" s="26">
        <v>27694</v>
      </c>
      <c r="U16" s="25">
        <v>588</v>
      </c>
      <c r="V16" s="26">
        <v>651</v>
      </c>
      <c r="W16" s="27">
        <v>621</v>
      </c>
      <c r="X16" s="26">
        <v>37848</v>
      </c>
    </row>
    <row r="17" spans="2:24" ht="12.75" customHeight="1" x14ac:dyDescent="0.15">
      <c r="B17" s="25"/>
      <c r="C17" s="27">
        <v>6</v>
      </c>
      <c r="D17" s="27"/>
      <c r="E17" s="25">
        <v>683</v>
      </c>
      <c r="F17" s="26">
        <v>819</v>
      </c>
      <c r="G17" s="27">
        <v>763</v>
      </c>
      <c r="H17" s="26">
        <v>34488</v>
      </c>
      <c r="I17" s="25">
        <v>1659</v>
      </c>
      <c r="J17" s="26">
        <v>1733</v>
      </c>
      <c r="K17" s="27">
        <v>1698</v>
      </c>
      <c r="L17" s="26">
        <v>17412</v>
      </c>
      <c r="M17" s="25">
        <v>1208</v>
      </c>
      <c r="N17" s="26">
        <v>1470</v>
      </c>
      <c r="O17" s="27">
        <v>1346</v>
      </c>
      <c r="P17" s="26">
        <v>68649</v>
      </c>
      <c r="Q17" s="25">
        <v>2363</v>
      </c>
      <c r="R17" s="26">
        <v>2730</v>
      </c>
      <c r="S17" s="27">
        <v>2472</v>
      </c>
      <c r="T17" s="26">
        <v>18898</v>
      </c>
      <c r="U17" s="25">
        <v>578</v>
      </c>
      <c r="V17" s="26">
        <v>630</v>
      </c>
      <c r="W17" s="27">
        <v>603</v>
      </c>
      <c r="X17" s="26">
        <v>45077</v>
      </c>
    </row>
    <row r="18" spans="2:24" ht="12.75" customHeight="1" x14ac:dyDescent="0.15">
      <c r="B18" s="25"/>
      <c r="C18" s="27">
        <v>7</v>
      </c>
      <c r="D18" s="27"/>
      <c r="E18" s="25">
        <v>767</v>
      </c>
      <c r="F18" s="26">
        <v>819</v>
      </c>
      <c r="G18" s="27">
        <v>794</v>
      </c>
      <c r="H18" s="26">
        <v>46167</v>
      </c>
      <c r="I18" s="25">
        <v>1680</v>
      </c>
      <c r="J18" s="26">
        <v>1790</v>
      </c>
      <c r="K18" s="27">
        <v>1736</v>
      </c>
      <c r="L18" s="26">
        <v>21410</v>
      </c>
      <c r="M18" s="25">
        <v>1313</v>
      </c>
      <c r="N18" s="26">
        <v>1378</v>
      </c>
      <c r="O18" s="27">
        <v>1344</v>
      </c>
      <c r="P18" s="26">
        <v>56875</v>
      </c>
      <c r="Q18" s="25">
        <v>2205</v>
      </c>
      <c r="R18" s="26">
        <v>2363</v>
      </c>
      <c r="S18" s="27">
        <v>2283</v>
      </c>
      <c r="T18" s="26">
        <v>19616</v>
      </c>
      <c r="U18" s="25">
        <v>620</v>
      </c>
      <c r="V18" s="26">
        <v>714</v>
      </c>
      <c r="W18" s="27">
        <v>674</v>
      </c>
      <c r="X18" s="26">
        <v>43121</v>
      </c>
    </row>
    <row r="19" spans="2:24" ht="12.75" customHeight="1" x14ac:dyDescent="0.15">
      <c r="B19" s="25"/>
      <c r="C19" s="27">
        <v>8</v>
      </c>
      <c r="D19" s="49"/>
      <c r="E19" s="25">
        <v>767</v>
      </c>
      <c r="F19" s="26">
        <v>840</v>
      </c>
      <c r="G19" s="27">
        <v>801</v>
      </c>
      <c r="H19" s="26">
        <v>36526</v>
      </c>
      <c r="I19" s="25">
        <v>1754</v>
      </c>
      <c r="J19" s="26">
        <v>1890</v>
      </c>
      <c r="K19" s="27">
        <v>1807</v>
      </c>
      <c r="L19" s="26">
        <v>21369</v>
      </c>
      <c r="M19" s="25">
        <v>1313</v>
      </c>
      <c r="N19" s="26">
        <v>1418</v>
      </c>
      <c r="O19" s="27">
        <v>1350</v>
      </c>
      <c r="P19" s="26">
        <v>96382</v>
      </c>
      <c r="Q19" s="25">
        <v>2289</v>
      </c>
      <c r="R19" s="26">
        <v>2478</v>
      </c>
      <c r="S19" s="27">
        <v>2376</v>
      </c>
      <c r="T19" s="26">
        <v>23193</v>
      </c>
      <c r="U19" s="25">
        <v>609</v>
      </c>
      <c r="V19" s="26">
        <v>698</v>
      </c>
      <c r="W19" s="27">
        <v>662</v>
      </c>
      <c r="X19" s="26">
        <v>38007</v>
      </c>
    </row>
    <row r="20" spans="2:24" ht="12.75" customHeight="1" x14ac:dyDescent="0.15">
      <c r="B20" s="28"/>
      <c r="C20" s="30">
        <v>9</v>
      </c>
      <c r="D20" s="30"/>
      <c r="E20" s="28">
        <v>830</v>
      </c>
      <c r="F20" s="29">
        <v>882</v>
      </c>
      <c r="G20" s="30">
        <v>847</v>
      </c>
      <c r="H20" s="29">
        <v>32236</v>
      </c>
      <c r="I20" s="28">
        <v>1838</v>
      </c>
      <c r="J20" s="29">
        <v>1995</v>
      </c>
      <c r="K20" s="30">
        <v>1882</v>
      </c>
      <c r="L20" s="29">
        <v>14090</v>
      </c>
      <c r="M20" s="28">
        <v>1449</v>
      </c>
      <c r="N20" s="29">
        <v>1523</v>
      </c>
      <c r="O20" s="30">
        <v>1482</v>
      </c>
      <c r="P20" s="29">
        <v>78726</v>
      </c>
      <c r="Q20" s="28">
        <v>2520</v>
      </c>
      <c r="R20" s="29">
        <v>2625</v>
      </c>
      <c r="S20" s="30">
        <v>2570</v>
      </c>
      <c r="T20" s="29">
        <v>24187</v>
      </c>
      <c r="U20" s="28">
        <v>662</v>
      </c>
      <c r="V20" s="29">
        <v>714</v>
      </c>
      <c r="W20" s="30">
        <v>684</v>
      </c>
      <c r="X20" s="29">
        <v>39692</v>
      </c>
    </row>
    <row r="21" spans="2:24" ht="12.75" customHeight="1" x14ac:dyDescent="0.15">
      <c r="B21" s="25" t="s">
        <v>240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218</v>
      </c>
      <c r="C22" s="27"/>
      <c r="E22" s="25">
        <v>830</v>
      </c>
      <c r="F22" s="26">
        <v>882</v>
      </c>
      <c r="G22" s="27">
        <v>844</v>
      </c>
      <c r="H22" s="26">
        <v>16939</v>
      </c>
      <c r="I22" s="25">
        <v>1838</v>
      </c>
      <c r="J22" s="26">
        <v>1890</v>
      </c>
      <c r="K22" s="27">
        <v>1851</v>
      </c>
      <c r="L22" s="26">
        <v>7242</v>
      </c>
      <c r="M22" s="25">
        <v>1481</v>
      </c>
      <c r="N22" s="26">
        <v>1523</v>
      </c>
      <c r="O22" s="27">
        <v>1511</v>
      </c>
      <c r="P22" s="26">
        <v>40749</v>
      </c>
      <c r="Q22" s="25">
        <v>2520</v>
      </c>
      <c r="R22" s="26">
        <v>2573</v>
      </c>
      <c r="S22" s="27">
        <v>2550</v>
      </c>
      <c r="T22" s="26">
        <v>14880</v>
      </c>
      <c r="U22" s="25">
        <v>662</v>
      </c>
      <c r="V22" s="26">
        <v>704</v>
      </c>
      <c r="W22" s="27">
        <v>678</v>
      </c>
      <c r="X22" s="26">
        <v>21959</v>
      </c>
    </row>
    <row r="23" spans="2:24" ht="12.75" customHeight="1" x14ac:dyDescent="0.15">
      <c r="B23" s="25" t="s">
        <v>241</v>
      </c>
      <c r="C23" s="27"/>
      <c r="E23" s="25">
        <v>840</v>
      </c>
      <c r="F23" s="26">
        <v>882</v>
      </c>
      <c r="G23" s="27">
        <v>852</v>
      </c>
      <c r="H23" s="26">
        <v>15297</v>
      </c>
      <c r="I23" s="25">
        <v>1943</v>
      </c>
      <c r="J23" s="26">
        <v>1995</v>
      </c>
      <c r="K23" s="27">
        <v>1968</v>
      </c>
      <c r="L23" s="26">
        <v>6848</v>
      </c>
      <c r="M23" s="25">
        <v>1449</v>
      </c>
      <c r="N23" s="26">
        <v>1523</v>
      </c>
      <c r="O23" s="27">
        <v>1478</v>
      </c>
      <c r="P23" s="26">
        <v>37977</v>
      </c>
      <c r="Q23" s="25">
        <v>2573</v>
      </c>
      <c r="R23" s="26">
        <v>2625</v>
      </c>
      <c r="S23" s="27">
        <v>2585</v>
      </c>
      <c r="T23" s="26">
        <v>9307</v>
      </c>
      <c r="U23" s="25">
        <v>683</v>
      </c>
      <c r="V23" s="26">
        <v>714</v>
      </c>
      <c r="W23" s="27">
        <v>692</v>
      </c>
      <c r="X23" s="26">
        <v>17733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9" t="s">
        <v>0</v>
      </c>
      <c r="D25" s="141"/>
      <c r="E25" s="25" t="s">
        <v>150</v>
      </c>
      <c r="I25" s="25" t="s">
        <v>151</v>
      </c>
      <c r="M25" s="25" t="s">
        <v>152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79</v>
      </c>
      <c r="I27" s="19" t="s">
        <v>5</v>
      </c>
      <c r="J27" s="20" t="s">
        <v>6</v>
      </c>
      <c r="K27" s="21" t="s">
        <v>7</v>
      </c>
      <c r="L27" s="20" t="s">
        <v>79</v>
      </c>
      <c r="M27" s="19" t="s">
        <v>5</v>
      </c>
      <c r="N27" s="20" t="s">
        <v>6</v>
      </c>
      <c r="O27" s="21" t="s">
        <v>7</v>
      </c>
      <c r="P27" s="20" t="s">
        <v>79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175</v>
      </c>
      <c r="C32" s="27">
        <v>1</v>
      </c>
      <c r="D32" s="37" t="s">
        <v>168</v>
      </c>
      <c r="E32" s="25">
        <v>683</v>
      </c>
      <c r="F32" s="26">
        <v>735</v>
      </c>
      <c r="G32" s="27">
        <v>711</v>
      </c>
      <c r="H32" s="26">
        <v>17567</v>
      </c>
      <c r="I32" s="25">
        <v>819</v>
      </c>
      <c r="J32" s="26">
        <v>877</v>
      </c>
      <c r="K32" s="27">
        <v>840</v>
      </c>
      <c r="L32" s="26">
        <v>14242</v>
      </c>
      <c r="M32" s="25">
        <v>620</v>
      </c>
      <c r="N32" s="26">
        <v>693</v>
      </c>
      <c r="O32" s="27">
        <v>666</v>
      </c>
      <c r="P32" s="26">
        <v>21491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2</v>
      </c>
      <c r="E33" s="25">
        <v>683</v>
      </c>
      <c r="F33" s="26">
        <v>767</v>
      </c>
      <c r="G33" s="27">
        <v>716</v>
      </c>
      <c r="H33" s="26">
        <v>18929</v>
      </c>
      <c r="I33" s="25">
        <v>830</v>
      </c>
      <c r="J33" s="26">
        <v>893</v>
      </c>
      <c r="K33" s="27">
        <v>856</v>
      </c>
      <c r="L33" s="26">
        <v>12161</v>
      </c>
      <c r="M33" s="25">
        <v>620</v>
      </c>
      <c r="N33" s="26">
        <v>693</v>
      </c>
      <c r="O33" s="27">
        <v>662</v>
      </c>
      <c r="P33" s="26">
        <v>53612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3</v>
      </c>
      <c r="E34" s="25">
        <v>609</v>
      </c>
      <c r="F34" s="26">
        <v>735</v>
      </c>
      <c r="G34" s="27">
        <v>705</v>
      </c>
      <c r="H34" s="26">
        <v>6018</v>
      </c>
      <c r="I34" s="25">
        <v>788</v>
      </c>
      <c r="J34" s="26">
        <v>872</v>
      </c>
      <c r="K34" s="27">
        <v>825</v>
      </c>
      <c r="L34" s="26">
        <v>13496</v>
      </c>
      <c r="M34" s="25">
        <v>588</v>
      </c>
      <c r="N34" s="26">
        <v>693</v>
      </c>
      <c r="O34" s="27">
        <v>652</v>
      </c>
      <c r="P34" s="26">
        <v>50242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4</v>
      </c>
      <c r="E35" s="25">
        <v>578</v>
      </c>
      <c r="F35" s="26">
        <v>630</v>
      </c>
      <c r="G35" s="27">
        <v>606</v>
      </c>
      <c r="H35" s="26">
        <v>5465</v>
      </c>
      <c r="I35" s="25">
        <v>788</v>
      </c>
      <c r="J35" s="26">
        <v>840</v>
      </c>
      <c r="K35" s="27">
        <v>807</v>
      </c>
      <c r="L35" s="26">
        <v>13730</v>
      </c>
      <c r="M35" s="25">
        <v>557</v>
      </c>
      <c r="N35" s="26">
        <v>630</v>
      </c>
      <c r="O35" s="27">
        <v>603</v>
      </c>
      <c r="P35" s="26">
        <v>29451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5</v>
      </c>
      <c r="D36" s="27"/>
      <c r="E36" s="25">
        <v>588</v>
      </c>
      <c r="F36" s="26">
        <v>651</v>
      </c>
      <c r="G36" s="27">
        <v>622</v>
      </c>
      <c r="H36" s="26">
        <v>6234</v>
      </c>
      <c r="I36" s="25">
        <v>788</v>
      </c>
      <c r="J36" s="26">
        <v>861</v>
      </c>
      <c r="K36" s="27">
        <v>826</v>
      </c>
      <c r="L36" s="26">
        <v>13717</v>
      </c>
      <c r="M36" s="25">
        <v>567</v>
      </c>
      <c r="N36" s="26">
        <v>620</v>
      </c>
      <c r="O36" s="27">
        <v>593</v>
      </c>
      <c r="P36" s="26">
        <v>23895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6</v>
      </c>
      <c r="D37" s="27"/>
      <c r="E37" s="25">
        <v>557</v>
      </c>
      <c r="F37" s="26">
        <v>620</v>
      </c>
      <c r="G37" s="27">
        <v>591</v>
      </c>
      <c r="H37" s="26">
        <v>8177</v>
      </c>
      <c r="I37" s="25">
        <v>788</v>
      </c>
      <c r="J37" s="26">
        <v>872</v>
      </c>
      <c r="K37" s="27">
        <v>817</v>
      </c>
      <c r="L37" s="26">
        <v>12746</v>
      </c>
      <c r="M37" s="25">
        <v>546</v>
      </c>
      <c r="N37" s="26">
        <v>601</v>
      </c>
      <c r="O37" s="27">
        <v>571</v>
      </c>
      <c r="P37" s="26">
        <v>27119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7</v>
      </c>
      <c r="D38" s="27"/>
      <c r="E38" s="25">
        <v>609</v>
      </c>
      <c r="F38" s="26">
        <v>662</v>
      </c>
      <c r="G38" s="27">
        <v>634</v>
      </c>
      <c r="H38" s="26">
        <v>15423</v>
      </c>
      <c r="I38" s="25">
        <v>809</v>
      </c>
      <c r="J38" s="26">
        <v>872</v>
      </c>
      <c r="K38" s="27">
        <v>839</v>
      </c>
      <c r="L38" s="26">
        <v>15428</v>
      </c>
      <c r="M38" s="25">
        <v>557</v>
      </c>
      <c r="N38" s="26">
        <v>622</v>
      </c>
      <c r="O38" s="27">
        <v>590</v>
      </c>
      <c r="P38" s="26">
        <v>31665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8</v>
      </c>
      <c r="D39" s="49"/>
      <c r="E39" s="25">
        <v>578</v>
      </c>
      <c r="F39" s="26">
        <v>662</v>
      </c>
      <c r="G39" s="27">
        <v>617</v>
      </c>
      <c r="H39" s="26">
        <v>9996</v>
      </c>
      <c r="I39" s="25">
        <v>809</v>
      </c>
      <c r="J39" s="26">
        <v>882</v>
      </c>
      <c r="K39" s="27">
        <v>838</v>
      </c>
      <c r="L39" s="26">
        <v>17309</v>
      </c>
      <c r="M39" s="25">
        <v>546</v>
      </c>
      <c r="N39" s="26">
        <v>609</v>
      </c>
      <c r="O39" s="27">
        <v>579</v>
      </c>
      <c r="P39" s="26">
        <v>18062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9</v>
      </c>
      <c r="D40" s="30"/>
      <c r="E40" s="28">
        <v>630</v>
      </c>
      <c r="F40" s="29">
        <v>672</v>
      </c>
      <c r="G40" s="30">
        <v>650</v>
      </c>
      <c r="H40" s="29">
        <v>9806</v>
      </c>
      <c r="I40" s="28">
        <v>830</v>
      </c>
      <c r="J40" s="29">
        <v>882</v>
      </c>
      <c r="K40" s="30">
        <v>847</v>
      </c>
      <c r="L40" s="29">
        <v>11988</v>
      </c>
      <c r="M40" s="28">
        <v>567</v>
      </c>
      <c r="N40" s="29">
        <v>609</v>
      </c>
      <c r="O40" s="30">
        <v>592</v>
      </c>
      <c r="P40" s="29">
        <v>20978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240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218</v>
      </c>
      <c r="C42" s="27"/>
      <c r="E42" s="25">
        <v>630</v>
      </c>
      <c r="F42" s="26">
        <v>662</v>
      </c>
      <c r="G42" s="27">
        <v>647</v>
      </c>
      <c r="H42" s="26">
        <v>5115</v>
      </c>
      <c r="I42" s="25">
        <v>830</v>
      </c>
      <c r="J42" s="26">
        <v>872</v>
      </c>
      <c r="K42" s="27">
        <v>840</v>
      </c>
      <c r="L42" s="26">
        <v>6180</v>
      </c>
      <c r="M42" s="25">
        <v>567</v>
      </c>
      <c r="N42" s="26">
        <v>609</v>
      </c>
      <c r="O42" s="27">
        <v>592</v>
      </c>
      <c r="P42" s="26">
        <v>10125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241</v>
      </c>
      <c r="C43" s="27"/>
      <c r="E43" s="25">
        <v>641</v>
      </c>
      <c r="F43" s="26">
        <v>672</v>
      </c>
      <c r="G43" s="27">
        <v>654</v>
      </c>
      <c r="H43" s="26">
        <v>4691</v>
      </c>
      <c r="I43" s="25">
        <v>840</v>
      </c>
      <c r="J43" s="26">
        <v>882</v>
      </c>
      <c r="K43" s="27">
        <v>854</v>
      </c>
      <c r="L43" s="26">
        <v>5808</v>
      </c>
      <c r="M43" s="25">
        <v>578</v>
      </c>
      <c r="N43" s="26">
        <v>609</v>
      </c>
      <c r="O43" s="27">
        <v>593</v>
      </c>
      <c r="P43" s="26">
        <v>10853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J53" sqref="J5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128</v>
      </c>
    </row>
    <row r="2" spans="2:20" x14ac:dyDescent="0.15">
      <c r="B2" s="37" t="s">
        <v>129</v>
      </c>
    </row>
    <row r="3" spans="2:20" x14ac:dyDescent="0.15">
      <c r="T3" s="38" t="s">
        <v>82</v>
      </c>
    </row>
    <row r="4" spans="2:20" ht="6" customHeight="1" x14ac:dyDescent="0.15"/>
    <row r="5" spans="2:20" ht="12.75" customHeight="1" x14ac:dyDescent="0.15">
      <c r="B5" s="33"/>
      <c r="C5" s="113" t="s">
        <v>0</v>
      </c>
      <c r="D5" s="114"/>
      <c r="E5" s="136" t="s">
        <v>53</v>
      </c>
      <c r="F5" s="137"/>
      <c r="G5" s="137"/>
      <c r="H5" s="138"/>
      <c r="I5" s="136" t="s">
        <v>83</v>
      </c>
      <c r="J5" s="137"/>
      <c r="K5" s="137"/>
      <c r="L5" s="138"/>
      <c r="M5" s="136" t="s">
        <v>130</v>
      </c>
      <c r="N5" s="137"/>
      <c r="O5" s="137"/>
      <c r="P5" s="138"/>
      <c r="Q5" s="139" t="s">
        <v>131</v>
      </c>
      <c r="R5" s="140"/>
      <c r="S5" s="140"/>
      <c r="T5" s="141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175</v>
      </c>
      <c r="C10" s="27">
        <v>1</v>
      </c>
      <c r="D10" s="37" t="s">
        <v>168</v>
      </c>
      <c r="E10" s="25">
        <v>798</v>
      </c>
      <c r="F10" s="26">
        <v>1112</v>
      </c>
      <c r="G10" s="27">
        <v>904</v>
      </c>
      <c r="H10" s="26">
        <v>331591</v>
      </c>
      <c r="I10" s="25">
        <v>473</v>
      </c>
      <c r="J10" s="26">
        <v>683</v>
      </c>
      <c r="K10" s="27">
        <v>540</v>
      </c>
      <c r="L10" s="26">
        <v>639405</v>
      </c>
      <c r="M10" s="25">
        <v>924</v>
      </c>
      <c r="N10" s="26">
        <v>1260</v>
      </c>
      <c r="O10" s="27">
        <v>1067</v>
      </c>
      <c r="P10" s="26">
        <v>643408</v>
      </c>
      <c r="Q10" s="25">
        <v>729</v>
      </c>
      <c r="R10" s="26">
        <v>914</v>
      </c>
      <c r="S10" s="27">
        <v>839</v>
      </c>
      <c r="T10" s="26">
        <v>696426</v>
      </c>
    </row>
    <row r="11" spans="2:20" x14ac:dyDescent="0.15">
      <c r="B11" s="25"/>
      <c r="C11" s="27">
        <v>2</v>
      </c>
      <c r="E11" s="25">
        <v>767</v>
      </c>
      <c r="F11" s="26">
        <v>998</v>
      </c>
      <c r="G11" s="27">
        <v>876</v>
      </c>
      <c r="H11" s="26">
        <v>293054</v>
      </c>
      <c r="I11" s="25">
        <v>473</v>
      </c>
      <c r="J11" s="26">
        <v>616</v>
      </c>
      <c r="K11" s="27">
        <v>531</v>
      </c>
      <c r="L11" s="26">
        <v>727547</v>
      </c>
      <c r="M11" s="25">
        <v>893</v>
      </c>
      <c r="N11" s="26">
        <v>1142</v>
      </c>
      <c r="O11" s="27">
        <v>998</v>
      </c>
      <c r="P11" s="26">
        <v>591176</v>
      </c>
      <c r="Q11" s="25">
        <v>704</v>
      </c>
      <c r="R11" s="26">
        <v>840</v>
      </c>
      <c r="S11" s="27">
        <v>780</v>
      </c>
      <c r="T11" s="26">
        <v>649358</v>
      </c>
    </row>
    <row r="12" spans="2:20" x14ac:dyDescent="0.15">
      <c r="B12" s="25"/>
      <c r="C12" s="27">
        <v>3</v>
      </c>
      <c r="D12" s="27"/>
      <c r="E12" s="25">
        <v>746</v>
      </c>
      <c r="F12" s="26">
        <v>903</v>
      </c>
      <c r="G12" s="27">
        <v>839</v>
      </c>
      <c r="H12" s="26">
        <v>295074</v>
      </c>
      <c r="I12" s="25">
        <v>457</v>
      </c>
      <c r="J12" s="26">
        <v>583</v>
      </c>
      <c r="K12" s="27">
        <v>522</v>
      </c>
      <c r="L12" s="26">
        <v>754037</v>
      </c>
      <c r="M12" s="25">
        <v>865</v>
      </c>
      <c r="N12" s="26">
        <v>1155</v>
      </c>
      <c r="O12" s="27">
        <v>972</v>
      </c>
      <c r="P12" s="26">
        <v>659861</v>
      </c>
      <c r="Q12" s="25">
        <v>683</v>
      </c>
      <c r="R12" s="26">
        <v>840</v>
      </c>
      <c r="S12" s="27">
        <v>755</v>
      </c>
      <c r="T12" s="26">
        <v>645786</v>
      </c>
    </row>
    <row r="13" spans="2:20" x14ac:dyDescent="0.15">
      <c r="B13" s="25"/>
      <c r="C13" s="27">
        <v>4</v>
      </c>
      <c r="D13" s="27"/>
      <c r="E13" s="25">
        <v>777</v>
      </c>
      <c r="F13" s="26">
        <v>977</v>
      </c>
      <c r="G13" s="27">
        <v>885</v>
      </c>
      <c r="H13" s="26">
        <v>283733</v>
      </c>
      <c r="I13" s="25">
        <v>462</v>
      </c>
      <c r="J13" s="26">
        <v>580</v>
      </c>
      <c r="K13" s="27">
        <v>529</v>
      </c>
      <c r="L13" s="26">
        <v>681465</v>
      </c>
      <c r="M13" s="25">
        <v>893</v>
      </c>
      <c r="N13" s="26">
        <v>1166</v>
      </c>
      <c r="O13" s="27">
        <v>1012</v>
      </c>
      <c r="P13" s="26">
        <v>580027</v>
      </c>
      <c r="Q13" s="25">
        <v>735</v>
      </c>
      <c r="R13" s="26">
        <v>872</v>
      </c>
      <c r="S13" s="27">
        <v>807</v>
      </c>
      <c r="T13" s="26">
        <v>580176</v>
      </c>
    </row>
    <row r="14" spans="2:20" x14ac:dyDescent="0.15">
      <c r="B14" s="25"/>
      <c r="C14" s="27">
        <v>5</v>
      </c>
      <c r="D14" s="27"/>
      <c r="E14" s="25">
        <v>840</v>
      </c>
      <c r="F14" s="26">
        <v>1008</v>
      </c>
      <c r="G14" s="27">
        <v>911</v>
      </c>
      <c r="H14" s="26">
        <v>332478</v>
      </c>
      <c r="I14" s="25">
        <v>483</v>
      </c>
      <c r="J14" s="26">
        <v>609</v>
      </c>
      <c r="K14" s="27">
        <v>536</v>
      </c>
      <c r="L14" s="26">
        <v>771108</v>
      </c>
      <c r="M14" s="25">
        <v>956</v>
      </c>
      <c r="N14" s="26">
        <v>1190</v>
      </c>
      <c r="O14" s="27">
        <v>1033</v>
      </c>
      <c r="P14" s="26">
        <v>680632</v>
      </c>
      <c r="Q14" s="25">
        <v>767</v>
      </c>
      <c r="R14" s="26">
        <v>903</v>
      </c>
      <c r="S14" s="27">
        <v>830</v>
      </c>
      <c r="T14" s="26">
        <v>620274</v>
      </c>
    </row>
    <row r="15" spans="2:20" x14ac:dyDescent="0.15">
      <c r="B15" s="25"/>
      <c r="C15" s="27">
        <v>6</v>
      </c>
      <c r="D15" s="27"/>
      <c r="E15" s="25">
        <v>945</v>
      </c>
      <c r="F15" s="26">
        <v>1164</v>
      </c>
      <c r="G15" s="27">
        <v>1091</v>
      </c>
      <c r="H15" s="26">
        <v>295857</v>
      </c>
      <c r="I15" s="25">
        <v>520</v>
      </c>
      <c r="J15" s="26">
        <v>697</v>
      </c>
      <c r="K15" s="27">
        <v>627</v>
      </c>
      <c r="L15" s="26">
        <v>669197</v>
      </c>
      <c r="M15" s="25">
        <v>1040</v>
      </c>
      <c r="N15" s="26">
        <v>1352</v>
      </c>
      <c r="O15" s="27">
        <v>1242</v>
      </c>
      <c r="P15" s="26">
        <v>605593</v>
      </c>
      <c r="Q15" s="25">
        <v>833</v>
      </c>
      <c r="R15" s="26">
        <v>998</v>
      </c>
      <c r="S15" s="27">
        <v>936</v>
      </c>
      <c r="T15" s="26">
        <v>530072</v>
      </c>
    </row>
    <row r="16" spans="2:20" x14ac:dyDescent="0.15">
      <c r="B16" s="25"/>
      <c r="C16" s="27">
        <v>7</v>
      </c>
      <c r="D16" s="27"/>
      <c r="E16" s="25">
        <v>935</v>
      </c>
      <c r="F16" s="26">
        <v>1225</v>
      </c>
      <c r="G16" s="27">
        <v>1063</v>
      </c>
      <c r="H16" s="26">
        <v>274534</v>
      </c>
      <c r="I16" s="25">
        <v>504</v>
      </c>
      <c r="J16" s="26">
        <v>714</v>
      </c>
      <c r="K16" s="27">
        <v>611</v>
      </c>
      <c r="L16" s="26">
        <v>627556</v>
      </c>
      <c r="M16" s="25">
        <v>1071</v>
      </c>
      <c r="N16" s="26">
        <v>1386</v>
      </c>
      <c r="O16" s="27">
        <v>1236</v>
      </c>
      <c r="P16" s="26">
        <v>593850</v>
      </c>
      <c r="Q16" s="25">
        <v>788</v>
      </c>
      <c r="R16" s="26">
        <v>1014</v>
      </c>
      <c r="S16" s="27">
        <v>886</v>
      </c>
      <c r="T16" s="26">
        <v>487852</v>
      </c>
    </row>
    <row r="17" spans="2:20" x14ac:dyDescent="0.15">
      <c r="B17" s="25"/>
      <c r="C17" s="27">
        <v>8</v>
      </c>
      <c r="D17" s="49"/>
      <c r="E17" s="25">
        <v>935</v>
      </c>
      <c r="F17" s="26">
        <v>1118</v>
      </c>
      <c r="G17" s="27">
        <v>1009</v>
      </c>
      <c r="H17" s="26">
        <v>256947</v>
      </c>
      <c r="I17" s="25">
        <v>504</v>
      </c>
      <c r="J17" s="26">
        <v>653</v>
      </c>
      <c r="K17" s="27">
        <v>587</v>
      </c>
      <c r="L17" s="26">
        <v>545797</v>
      </c>
      <c r="M17" s="25">
        <v>1050</v>
      </c>
      <c r="N17" s="26">
        <v>1260</v>
      </c>
      <c r="O17" s="27">
        <v>1159</v>
      </c>
      <c r="P17" s="26">
        <v>560930</v>
      </c>
      <c r="Q17" s="25">
        <v>791</v>
      </c>
      <c r="R17" s="26">
        <v>924</v>
      </c>
      <c r="S17" s="27">
        <v>845</v>
      </c>
      <c r="T17" s="26">
        <v>484687</v>
      </c>
    </row>
    <row r="18" spans="2:20" x14ac:dyDescent="0.15">
      <c r="B18" s="28"/>
      <c r="C18" s="30">
        <v>9</v>
      </c>
      <c r="D18" s="30"/>
      <c r="E18" s="28">
        <v>877</v>
      </c>
      <c r="F18" s="29">
        <v>1127</v>
      </c>
      <c r="G18" s="30">
        <v>996</v>
      </c>
      <c r="H18" s="29">
        <v>283783</v>
      </c>
      <c r="I18" s="28">
        <v>473</v>
      </c>
      <c r="J18" s="29">
        <v>652</v>
      </c>
      <c r="K18" s="30">
        <v>572</v>
      </c>
      <c r="L18" s="29">
        <v>709169</v>
      </c>
      <c r="M18" s="28">
        <v>987</v>
      </c>
      <c r="N18" s="29">
        <v>1281</v>
      </c>
      <c r="O18" s="30">
        <v>1155</v>
      </c>
      <c r="P18" s="29">
        <v>578907</v>
      </c>
      <c r="Q18" s="28">
        <v>756</v>
      </c>
      <c r="R18" s="29">
        <v>952</v>
      </c>
      <c r="S18" s="30">
        <v>849</v>
      </c>
      <c r="T18" s="29">
        <v>565407</v>
      </c>
    </row>
    <row r="19" spans="2:20" ht="11.1" customHeight="1" x14ac:dyDescent="0.15">
      <c r="B19" s="25" t="s">
        <v>242</v>
      </c>
      <c r="C19" s="27">
        <v>1</v>
      </c>
      <c r="D19" s="37" t="s">
        <v>127</v>
      </c>
      <c r="E19" s="25">
        <v>1016</v>
      </c>
      <c r="F19" s="26">
        <v>1103</v>
      </c>
      <c r="G19" s="27">
        <v>1053</v>
      </c>
      <c r="H19" s="26">
        <v>17656</v>
      </c>
      <c r="I19" s="25">
        <v>525</v>
      </c>
      <c r="J19" s="26">
        <v>620</v>
      </c>
      <c r="K19" s="27">
        <v>564</v>
      </c>
      <c r="L19" s="26">
        <v>41010</v>
      </c>
      <c r="M19" s="25">
        <v>1113</v>
      </c>
      <c r="N19" s="26">
        <v>1247</v>
      </c>
      <c r="O19" s="27">
        <v>1166</v>
      </c>
      <c r="P19" s="26">
        <v>37765</v>
      </c>
      <c r="Q19" s="25">
        <v>830</v>
      </c>
      <c r="R19" s="26">
        <v>915</v>
      </c>
      <c r="S19" s="27">
        <v>861</v>
      </c>
      <c r="T19" s="26">
        <v>25423</v>
      </c>
    </row>
    <row r="20" spans="2:20" ht="11.1" customHeight="1" x14ac:dyDescent="0.15">
      <c r="B20" s="25"/>
      <c r="C20" s="27">
        <v>2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>
        <v>1029</v>
      </c>
      <c r="F22" s="26">
        <v>1127</v>
      </c>
      <c r="G22" s="27">
        <v>1066</v>
      </c>
      <c r="H22" s="26">
        <v>20385</v>
      </c>
      <c r="I22" s="25">
        <v>536</v>
      </c>
      <c r="J22" s="26">
        <v>630</v>
      </c>
      <c r="K22" s="27">
        <v>571</v>
      </c>
      <c r="L22" s="26">
        <v>54178</v>
      </c>
      <c r="M22" s="25">
        <v>1134</v>
      </c>
      <c r="N22" s="26">
        <v>1260</v>
      </c>
      <c r="O22" s="27">
        <v>1177</v>
      </c>
      <c r="P22" s="26">
        <v>56189</v>
      </c>
      <c r="Q22" s="25">
        <v>840</v>
      </c>
      <c r="R22" s="26">
        <v>924</v>
      </c>
      <c r="S22" s="27">
        <v>869</v>
      </c>
      <c r="T22" s="26">
        <v>43961</v>
      </c>
    </row>
    <row r="23" spans="2:20" ht="11.1" customHeight="1" x14ac:dyDescent="0.15">
      <c r="B23" s="25"/>
      <c r="C23" s="27">
        <v>5</v>
      </c>
      <c r="E23" s="25">
        <v>1019</v>
      </c>
      <c r="F23" s="26">
        <v>1113</v>
      </c>
      <c r="G23" s="27">
        <v>1068</v>
      </c>
      <c r="H23" s="26">
        <v>5587</v>
      </c>
      <c r="I23" s="25">
        <v>546</v>
      </c>
      <c r="J23" s="26">
        <v>643</v>
      </c>
      <c r="K23" s="27">
        <v>578</v>
      </c>
      <c r="L23" s="26">
        <v>16810</v>
      </c>
      <c r="M23" s="25">
        <v>1155</v>
      </c>
      <c r="N23" s="26">
        <v>1276</v>
      </c>
      <c r="O23" s="27">
        <v>1189</v>
      </c>
      <c r="P23" s="26">
        <v>15406</v>
      </c>
      <c r="Q23" s="25">
        <v>840</v>
      </c>
      <c r="R23" s="26">
        <v>937</v>
      </c>
      <c r="S23" s="27">
        <v>878</v>
      </c>
      <c r="T23" s="26">
        <v>11543</v>
      </c>
    </row>
    <row r="24" spans="2:20" ht="11.1" customHeight="1" x14ac:dyDescent="0.15">
      <c r="B24" s="25"/>
      <c r="C24" s="27">
        <v>6</v>
      </c>
      <c r="E24" s="25">
        <v>1019</v>
      </c>
      <c r="F24" s="26">
        <v>1113</v>
      </c>
      <c r="G24" s="27">
        <v>1063</v>
      </c>
      <c r="H24" s="26">
        <v>20220</v>
      </c>
      <c r="I24" s="25">
        <v>546</v>
      </c>
      <c r="J24" s="26">
        <v>646</v>
      </c>
      <c r="K24" s="27">
        <v>581</v>
      </c>
      <c r="L24" s="26">
        <v>49346</v>
      </c>
      <c r="M24" s="25">
        <v>1155</v>
      </c>
      <c r="N24" s="26">
        <v>1281</v>
      </c>
      <c r="O24" s="27">
        <v>1194</v>
      </c>
      <c r="P24" s="26">
        <v>35758</v>
      </c>
      <c r="Q24" s="25">
        <v>840</v>
      </c>
      <c r="R24" s="26">
        <v>935</v>
      </c>
      <c r="S24" s="27">
        <v>877</v>
      </c>
      <c r="T24" s="26">
        <v>39667</v>
      </c>
    </row>
    <row r="25" spans="2:20" ht="11.1" customHeight="1" x14ac:dyDescent="0.15">
      <c r="B25" s="25"/>
      <c r="C25" s="27">
        <v>7</v>
      </c>
      <c r="E25" s="25">
        <v>1008</v>
      </c>
      <c r="F25" s="26">
        <v>1103</v>
      </c>
      <c r="G25" s="27">
        <v>1057</v>
      </c>
      <c r="H25" s="26">
        <v>7831</v>
      </c>
      <c r="I25" s="25">
        <v>546</v>
      </c>
      <c r="J25" s="26">
        <v>652</v>
      </c>
      <c r="K25" s="27">
        <v>585</v>
      </c>
      <c r="L25" s="26">
        <v>15772</v>
      </c>
      <c r="M25" s="25">
        <v>1155</v>
      </c>
      <c r="N25" s="26">
        <v>1261</v>
      </c>
      <c r="O25" s="27">
        <v>1188</v>
      </c>
      <c r="P25" s="26">
        <v>10240</v>
      </c>
      <c r="Q25" s="25">
        <v>830</v>
      </c>
      <c r="R25" s="26">
        <v>937</v>
      </c>
      <c r="S25" s="27">
        <v>868</v>
      </c>
      <c r="T25" s="26">
        <v>11611</v>
      </c>
    </row>
    <row r="26" spans="2:20" ht="11.1" customHeight="1" x14ac:dyDescent="0.15">
      <c r="B26" s="25"/>
      <c r="C26" s="27">
        <v>8</v>
      </c>
      <c r="E26" s="25">
        <v>1029</v>
      </c>
      <c r="F26" s="26">
        <v>1127</v>
      </c>
      <c r="G26" s="27">
        <v>1078</v>
      </c>
      <c r="H26" s="26">
        <v>9859</v>
      </c>
      <c r="I26" s="25">
        <v>557</v>
      </c>
      <c r="J26" s="26">
        <v>646</v>
      </c>
      <c r="K26" s="27">
        <v>592</v>
      </c>
      <c r="L26" s="26">
        <v>25541</v>
      </c>
      <c r="M26" s="25">
        <v>1155</v>
      </c>
      <c r="N26" s="26">
        <v>1260</v>
      </c>
      <c r="O26" s="27">
        <v>1200</v>
      </c>
      <c r="P26" s="26">
        <v>19049</v>
      </c>
      <c r="Q26" s="25">
        <v>840</v>
      </c>
      <c r="R26" s="26">
        <v>935</v>
      </c>
      <c r="S26" s="27">
        <v>885</v>
      </c>
      <c r="T26" s="26">
        <v>16968</v>
      </c>
    </row>
    <row r="27" spans="2:20" ht="11.1" customHeight="1" x14ac:dyDescent="0.15">
      <c r="B27" s="25"/>
      <c r="C27" s="27">
        <v>9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11</v>
      </c>
      <c r="E29" s="25">
        <v>1019</v>
      </c>
      <c r="F29" s="26">
        <v>1124</v>
      </c>
      <c r="G29" s="27">
        <v>1069</v>
      </c>
      <c r="H29" s="26">
        <v>26736</v>
      </c>
      <c r="I29" s="25">
        <v>557</v>
      </c>
      <c r="J29" s="26">
        <v>641</v>
      </c>
      <c r="K29" s="27">
        <v>587</v>
      </c>
      <c r="L29" s="26">
        <v>58300</v>
      </c>
      <c r="M29" s="25">
        <v>1145</v>
      </c>
      <c r="N29" s="26">
        <v>1260</v>
      </c>
      <c r="O29" s="27">
        <v>1192</v>
      </c>
      <c r="P29" s="26">
        <v>53663</v>
      </c>
      <c r="Q29" s="25">
        <v>830</v>
      </c>
      <c r="R29" s="26">
        <v>924</v>
      </c>
      <c r="S29" s="27">
        <v>882</v>
      </c>
      <c r="T29" s="26">
        <v>56871</v>
      </c>
    </row>
    <row r="30" spans="2:20" ht="11.1" customHeight="1" x14ac:dyDescent="0.15">
      <c r="B30" s="25"/>
      <c r="C30" s="27">
        <v>12</v>
      </c>
      <c r="E30" s="25">
        <v>1008</v>
      </c>
      <c r="F30" s="26">
        <v>1113</v>
      </c>
      <c r="G30" s="27">
        <v>1068</v>
      </c>
      <c r="H30" s="26">
        <v>5883</v>
      </c>
      <c r="I30" s="25">
        <v>546</v>
      </c>
      <c r="J30" s="26">
        <v>630</v>
      </c>
      <c r="K30" s="27">
        <v>580</v>
      </c>
      <c r="L30" s="26">
        <v>19737</v>
      </c>
      <c r="M30" s="25">
        <v>1134</v>
      </c>
      <c r="N30" s="26">
        <v>1260</v>
      </c>
      <c r="O30" s="27">
        <v>1184</v>
      </c>
      <c r="P30" s="26">
        <v>12845</v>
      </c>
      <c r="Q30" s="25">
        <v>840</v>
      </c>
      <c r="R30" s="26">
        <v>924</v>
      </c>
      <c r="S30" s="27">
        <v>885</v>
      </c>
      <c r="T30" s="26">
        <v>10527</v>
      </c>
    </row>
    <row r="31" spans="2:20" ht="11.1" customHeight="1" x14ac:dyDescent="0.15">
      <c r="B31" s="25"/>
      <c r="C31" s="27">
        <v>13</v>
      </c>
      <c r="E31" s="25">
        <v>1008</v>
      </c>
      <c r="F31" s="26">
        <v>1113</v>
      </c>
      <c r="G31" s="27">
        <v>1059</v>
      </c>
      <c r="H31" s="26">
        <v>11137</v>
      </c>
      <c r="I31" s="25">
        <v>546</v>
      </c>
      <c r="J31" s="26">
        <v>636</v>
      </c>
      <c r="K31" s="27">
        <v>586</v>
      </c>
      <c r="L31" s="26">
        <v>34649</v>
      </c>
      <c r="M31" s="25">
        <v>1145</v>
      </c>
      <c r="N31" s="26">
        <v>1260</v>
      </c>
      <c r="O31" s="27">
        <v>1200</v>
      </c>
      <c r="P31" s="26">
        <v>24346</v>
      </c>
      <c r="Q31" s="25">
        <v>840</v>
      </c>
      <c r="R31" s="26">
        <v>924</v>
      </c>
      <c r="S31" s="27">
        <v>880</v>
      </c>
      <c r="T31" s="26">
        <v>22329</v>
      </c>
    </row>
    <row r="32" spans="2:20" ht="11.1" customHeight="1" x14ac:dyDescent="0.15">
      <c r="B32" s="25"/>
      <c r="C32" s="27">
        <v>14</v>
      </c>
      <c r="E32" s="25">
        <v>998</v>
      </c>
      <c r="F32" s="26">
        <v>1103</v>
      </c>
      <c r="G32" s="27">
        <v>1050</v>
      </c>
      <c r="H32" s="26">
        <v>6861</v>
      </c>
      <c r="I32" s="25">
        <v>546</v>
      </c>
      <c r="J32" s="26">
        <v>629</v>
      </c>
      <c r="K32" s="27">
        <v>579</v>
      </c>
      <c r="L32" s="26">
        <v>18146</v>
      </c>
      <c r="M32" s="25">
        <v>1134</v>
      </c>
      <c r="N32" s="26">
        <v>1239</v>
      </c>
      <c r="O32" s="27">
        <v>1187</v>
      </c>
      <c r="P32" s="26">
        <v>17072</v>
      </c>
      <c r="Q32" s="25">
        <v>840</v>
      </c>
      <c r="R32" s="26">
        <v>924</v>
      </c>
      <c r="S32" s="27">
        <v>877</v>
      </c>
      <c r="T32" s="26">
        <v>16338</v>
      </c>
    </row>
    <row r="33" spans="2:20" ht="11.1" customHeight="1" x14ac:dyDescent="0.15">
      <c r="B33" s="25"/>
      <c r="C33" s="27">
        <v>15</v>
      </c>
      <c r="E33" s="25">
        <v>977</v>
      </c>
      <c r="F33" s="26">
        <v>1061</v>
      </c>
      <c r="G33" s="27">
        <v>1020</v>
      </c>
      <c r="H33" s="26">
        <v>3087</v>
      </c>
      <c r="I33" s="25">
        <v>557</v>
      </c>
      <c r="J33" s="26">
        <v>644</v>
      </c>
      <c r="K33" s="27">
        <v>590</v>
      </c>
      <c r="L33" s="26">
        <v>11356</v>
      </c>
      <c r="M33" s="25">
        <v>1155</v>
      </c>
      <c r="N33" s="26">
        <v>1263</v>
      </c>
      <c r="O33" s="27">
        <v>1201</v>
      </c>
      <c r="P33" s="26">
        <v>4696</v>
      </c>
      <c r="Q33" s="25">
        <v>830</v>
      </c>
      <c r="R33" s="26">
        <v>952</v>
      </c>
      <c r="S33" s="27">
        <v>879</v>
      </c>
      <c r="T33" s="26">
        <v>4485</v>
      </c>
    </row>
    <row r="34" spans="2:20" ht="11.1" customHeight="1" x14ac:dyDescent="0.15">
      <c r="B34" s="25"/>
      <c r="C34" s="27">
        <v>16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>
        <v>966</v>
      </c>
      <c r="F37" s="26">
        <v>1061</v>
      </c>
      <c r="G37" s="27">
        <v>1007</v>
      </c>
      <c r="H37" s="26">
        <v>38855</v>
      </c>
      <c r="I37" s="25">
        <v>546</v>
      </c>
      <c r="J37" s="26">
        <v>641</v>
      </c>
      <c r="K37" s="27">
        <v>592</v>
      </c>
      <c r="L37" s="26">
        <v>82475</v>
      </c>
      <c r="M37" s="25">
        <v>1134</v>
      </c>
      <c r="N37" s="26">
        <v>1260</v>
      </c>
      <c r="O37" s="27">
        <v>1193</v>
      </c>
      <c r="P37" s="26">
        <v>73174</v>
      </c>
      <c r="Q37" s="25">
        <v>830</v>
      </c>
      <c r="R37" s="26">
        <v>945</v>
      </c>
      <c r="S37" s="27">
        <v>877</v>
      </c>
      <c r="T37" s="26">
        <v>79143</v>
      </c>
    </row>
    <row r="38" spans="2:20" ht="11.1" customHeight="1" x14ac:dyDescent="0.15">
      <c r="B38" s="25"/>
      <c r="C38" s="27">
        <v>20</v>
      </c>
      <c r="E38" s="25">
        <v>956</v>
      </c>
      <c r="F38" s="26">
        <v>1040</v>
      </c>
      <c r="G38" s="27">
        <v>995</v>
      </c>
      <c r="H38" s="26">
        <v>6520</v>
      </c>
      <c r="I38" s="25">
        <v>536</v>
      </c>
      <c r="J38" s="26">
        <v>641</v>
      </c>
      <c r="K38" s="27">
        <v>585</v>
      </c>
      <c r="L38" s="26">
        <v>15409</v>
      </c>
      <c r="M38" s="25">
        <v>1103</v>
      </c>
      <c r="N38" s="26">
        <v>1239</v>
      </c>
      <c r="O38" s="27">
        <v>1171</v>
      </c>
      <c r="P38" s="26">
        <v>14132</v>
      </c>
      <c r="Q38" s="25">
        <v>819</v>
      </c>
      <c r="R38" s="26">
        <v>935</v>
      </c>
      <c r="S38" s="27">
        <v>867</v>
      </c>
      <c r="T38" s="26">
        <v>13234</v>
      </c>
    </row>
    <row r="39" spans="2:20" ht="11.1" customHeight="1" x14ac:dyDescent="0.15">
      <c r="B39" s="25"/>
      <c r="C39" s="27">
        <v>21</v>
      </c>
      <c r="E39" s="25">
        <v>966</v>
      </c>
      <c r="F39" s="26">
        <v>1050</v>
      </c>
      <c r="G39" s="27">
        <v>1002</v>
      </c>
      <c r="H39" s="26">
        <v>21309</v>
      </c>
      <c r="I39" s="25">
        <v>515</v>
      </c>
      <c r="J39" s="26">
        <v>620</v>
      </c>
      <c r="K39" s="27">
        <v>572</v>
      </c>
      <c r="L39" s="26">
        <v>53116</v>
      </c>
      <c r="M39" s="25">
        <v>1071</v>
      </c>
      <c r="N39" s="26">
        <v>1208</v>
      </c>
      <c r="O39" s="27">
        <v>1152</v>
      </c>
      <c r="P39" s="26">
        <v>39471</v>
      </c>
      <c r="Q39" s="25">
        <v>798</v>
      </c>
      <c r="R39" s="26">
        <v>914</v>
      </c>
      <c r="S39" s="27">
        <v>854</v>
      </c>
      <c r="T39" s="26">
        <v>35734</v>
      </c>
    </row>
    <row r="40" spans="2:20" ht="11.1" customHeight="1" x14ac:dyDescent="0.15">
      <c r="B40" s="25"/>
      <c r="C40" s="27">
        <v>22</v>
      </c>
      <c r="E40" s="25">
        <v>924</v>
      </c>
      <c r="F40" s="26">
        <v>1029</v>
      </c>
      <c r="G40" s="27">
        <v>981</v>
      </c>
      <c r="H40" s="26">
        <v>9664</v>
      </c>
      <c r="I40" s="25">
        <v>494</v>
      </c>
      <c r="J40" s="26">
        <v>609</v>
      </c>
      <c r="K40" s="27">
        <v>564</v>
      </c>
      <c r="L40" s="26">
        <v>25568</v>
      </c>
      <c r="M40" s="25">
        <v>1050</v>
      </c>
      <c r="N40" s="26">
        <v>1176</v>
      </c>
      <c r="O40" s="27">
        <v>1109</v>
      </c>
      <c r="P40" s="26">
        <v>17253</v>
      </c>
      <c r="Q40" s="25">
        <v>767</v>
      </c>
      <c r="R40" s="26">
        <v>893</v>
      </c>
      <c r="S40" s="27">
        <v>836</v>
      </c>
      <c r="T40" s="26">
        <v>20778</v>
      </c>
    </row>
    <row r="41" spans="2:20" ht="11.1" customHeight="1" x14ac:dyDescent="0.15">
      <c r="B41" s="25"/>
      <c r="C41" s="27">
        <v>23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25</v>
      </c>
      <c r="E43" s="25">
        <v>893</v>
      </c>
      <c r="F43" s="26">
        <v>1019</v>
      </c>
      <c r="G43" s="27">
        <v>960</v>
      </c>
      <c r="H43" s="26">
        <v>25832</v>
      </c>
      <c r="I43" s="25">
        <v>483</v>
      </c>
      <c r="J43" s="26">
        <v>593</v>
      </c>
      <c r="K43" s="27">
        <v>551</v>
      </c>
      <c r="L43" s="26">
        <v>60629</v>
      </c>
      <c r="M43" s="25">
        <v>1029</v>
      </c>
      <c r="N43" s="26">
        <v>1155</v>
      </c>
      <c r="O43" s="27">
        <v>1083</v>
      </c>
      <c r="P43" s="26">
        <v>48572</v>
      </c>
      <c r="Q43" s="25">
        <v>756</v>
      </c>
      <c r="R43" s="26">
        <v>876</v>
      </c>
      <c r="S43" s="27">
        <v>819</v>
      </c>
      <c r="T43" s="26">
        <v>52564</v>
      </c>
    </row>
    <row r="44" spans="2:20" ht="11.1" customHeight="1" x14ac:dyDescent="0.15">
      <c r="B44" s="25"/>
      <c r="C44" s="27">
        <v>26</v>
      </c>
      <c r="E44" s="25">
        <v>877</v>
      </c>
      <c r="F44" s="26">
        <v>998</v>
      </c>
      <c r="G44" s="27">
        <v>929</v>
      </c>
      <c r="H44" s="26">
        <v>10863</v>
      </c>
      <c r="I44" s="25">
        <v>473</v>
      </c>
      <c r="J44" s="26">
        <v>567</v>
      </c>
      <c r="K44" s="27">
        <v>526</v>
      </c>
      <c r="L44" s="26">
        <v>31326</v>
      </c>
      <c r="M44" s="25">
        <v>987</v>
      </c>
      <c r="N44" s="26">
        <v>1103</v>
      </c>
      <c r="O44" s="27">
        <v>1045</v>
      </c>
      <c r="P44" s="26">
        <v>24697</v>
      </c>
      <c r="Q44" s="25">
        <v>756</v>
      </c>
      <c r="R44" s="26">
        <v>861</v>
      </c>
      <c r="S44" s="27">
        <v>800</v>
      </c>
      <c r="T44" s="26">
        <v>23088</v>
      </c>
    </row>
    <row r="45" spans="2:20" ht="11.1" customHeight="1" x14ac:dyDescent="0.15">
      <c r="B45" s="25"/>
      <c r="C45" s="27">
        <v>27</v>
      </c>
      <c r="E45" s="25">
        <v>887</v>
      </c>
      <c r="F45" s="26">
        <v>1005</v>
      </c>
      <c r="G45" s="27">
        <v>947</v>
      </c>
      <c r="H45" s="26">
        <v>13704</v>
      </c>
      <c r="I45" s="25">
        <v>473</v>
      </c>
      <c r="J45" s="26">
        <v>578</v>
      </c>
      <c r="K45" s="27">
        <v>537</v>
      </c>
      <c r="L45" s="26">
        <v>29704</v>
      </c>
      <c r="M45" s="25">
        <v>998</v>
      </c>
      <c r="N45" s="26">
        <v>1119</v>
      </c>
      <c r="O45" s="27">
        <v>1055</v>
      </c>
      <c r="P45" s="26">
        <v>30611</v>
      </c>
      <c r="Q45" s="25">
        <v>767</v>
      </c>
      <c r="R45" s="26">
        <v>872</v>
      </c>
      <c r="S45" s="27">
        <v>809</v>
      </c>
      <c r="T45" s="26">
        <v>30773</v>
      </c>
    </row>
    <row r="46" spans="2:20" ht="11.1" customHeight="1" x14ac:dyDescent="0.15">
      <c r="B46" s="25"/>
      <c r="C46" s="27">
        <v>28</v>
      </c>
      <c r="E46" s="25">
        <v>893</v>
      </c>
      <c r="F46" s="26">
        <v>1009</v>
      </c>
      <c r="G46" s="27">
        <v>959</v>
      </c>
      <c r="H46" s="26">
        <v>7714</v>
      </c>
      <c r="I46" s="25">
        <v>483</v>
      </c>
      <c r="J46" s="26">
        <v>580</v>
      </c>
      <c r="K46" s="27">
        <v>547</v>
      </c>
      <c r="L46" s="26">
        <v>20579</v>
      </c>
      <c r="M46" s="25">
        <v>998</v>
      </c>
      <c r="N46" s="26">
        <v>1134</v>
      </c>
      <c r="O46" s="27">
        <v>1069</v>
      </c>
      <c r="P46" s="26">
        <v>16794</v>
      </c>
      <c r="Q46" s="25">
        <v>767</v>
      </c>
      <c r="R46" s="26">
        <v>882</v>
      </c>
      <c r="S46" s="27">
        <v>816</v>
      </c>
      <c r="T46" s="26">
        <v>13370</v>
      </c>
    </row>
    <row r="47" spans="2:20" ht="11.1" customHeight="1" x14ac:dyDescent="0.15">
      <c r="B47" s="25"/>
      <c r="C47" s="27">
        <v>29</v>
      </c>
      <c r="E47" s="25">
        <v>903</v>
      </c>
      <c r="F47" s="26">
        <v>1029</v>
      </c>
      <c r="G47" s="27">
        <v>968</v>
      </c>
      <c r="H47" s="26">
        <v>14080</v>
      </c>
      <c r="I47" s="25">
        <v>494</v>
      </c>
      <c r="J47" s="26">
        <v>588</v>
      </c>
      <c r="K47" s="27">
        <v>555</v>
      </c>
      <c r="L47" s="26">
        <v>45518</v>
      </c>
      <c r="M47" s="25">
        <v>1019</v>
      </c>
      <c r="N47" s="26">
        <v>1155</v>
      </c>
      <c r="O47" s="27">
        <v>1082</v>
      </c>
      <c r="P47" s="26">
        <v>27174</v>
      </c>
      <c r="Q47" s="25">
        <v>777</v>
      </c>
      <c r="R47" s="26">
        <v>893</v>
      </c>
      <c r="S47" s="27">
        <v>826</v>
      </c>
      <c r="T47" s="26">
        <v>37000</v>
      </c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/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126</v>
      </c>
    </row>
    <row r="52" spans="2:20" x14ac:dyDescent="0.15">
      <c r="B52" s="43" t="s">
        <v>50</v>
      </c>
      <c r="C52" s="37" t="s">
        <v>99</v>
      </c>
    </row>
    <row r="53" spans="2:20" x14ac:dyDescent="0.15">
      <c r="B53" s="43" t="s">
        <v>64</v>
      </c>
      <c r="C53" s="101" t="s">
        <v>182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5" zoomScale="75" workbookViewId="0">
      <selection activeCell="R36" sqref="R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198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3" t="s">
        <v>0</v>
      </c>
      <c r="D6" s="114"/>
      <c r="E6" s="136" t="s">
        <v>132</v>
      </c>
      <c r="F6" s="137"/>
      <c r="G6" s="137"/>
      <c r="H6" s="138"/>
      <c r="I6" s="136" t="s">
        <v>80</v>
      </c>
      <c r="J6" s="137"/>
      <c r="K6" s="137"/>
      <c r="L6" s="138"/>
      <c r="M6" s="136" t="s">
        <v>133</v>
      </c>
      <c r="N6" s="137"/>
      <c r="O6" s="137"/>
      <c r="P6" s="138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81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175</v>
      </c>
      <c r="C11" s="27">
        <v>1</v>
      </c>
      <c r="D11" s="37" t="s">
        <v>168</v>
      </c>
      <c r="E11" s="25">
        <v>483</v>
      </c>
      <c r="F11" s="26">
        <v>693</v>
      </c>
      <c r="G11" s="27">
        <v>567</v>
      </c>
      <c r="H11" s="26">
        <v>855477</v>
      </c>
      <c r="I11" s="25">
        <v>998</v>
      </c>
      <c r="J11" s="26">
        <v>1366</v>
      </c>
      <c r="K11" s="27">
        <v>1124</v>
      </c>
      <c r="L11" s="26">
        <v>64805</v>
      </c>
      <c r="M11" s="25">
        <v>576</v>
      </c>
      <c r="N11" s="26">
        <v>800</v>
      </c>
      <c r="O11" s="27">
        <v>681</v>
      </c>
      <c r="P11" s="26">
        <v>2945796</v>
      </c>
    </row>
    <row r="12" spans="2:16" x14ac:dyDescent="0.15">
      <c r="B12" s="25"/>
      <c r="C12" s="27">
        <v>2</v>
      </c>
      <c r="E12" s="25">
        <v>473</v>
      </c>
      <c r="F12" s="26">
        <v>622</v>
      </c>
      <c r="G12" s="27">
        <v>547</v>
      </c>
      <c r="H12" s="26">
        <v>941217</v>
      </c>
      <c r="I12" s="25">
        <v>945</v>
      </c>
      <c r="J12" s="26">
        <v>1365</v>
      </c>
      <c r="K12" s="27">
        <v>1111</v>
      </c>
      <c r="L12" s="26">
        <v>72936</v>
      </c>
      <c r="M12" s="25">
        <v>565</v>
      </c>
      <c r="N12" s="26">
        <v>741</v>
      </c>
      <c r="O12" s="27">
        <v>673</v>
      </c>
      <c r="P12" s="26">
        <v>2702949</v>
      </c>
    </row>
    <row r="13" spans="2:16" x14ac:dyDescent="0.15">
      <c r="B13" s="25"/>
      <c r="C13" s="27">
        <v>3</v>
      </c>
      <c r="D13" s="27"/>
      <c r="E13" s="25">
        <v>452</v>
      </c>
      <c r="F13" s="26">
        <v>609</v>
      </c>
      <c r="G13" s="27">
        <v>532</v>
      </c>
      <c r="H13" s="26">
        <v>965554</v>
      </c>
      <c r="I13" s="25">
        <v>893</v>
      </c>
      <c r="J13" s="26">
        <v>1261</v>
      </c>
      <c r="K13" s="27">
        <v>1068</v>
      </c>
      <c r="L13" s="26">
        <v>86376</v>
      </c>
      <c r="M13" s="25">
        <v>561</v>
      </c>
      <c r="N13" s="26">
        <v>693</v>
      </c>
      <c r="O13" s="27">
        <v>637</v>
      </c>
      <c r="P13" s="26">
        <v>2955387</v>
      </c>
    </row>
    <row r="14" spans="2:16" x14ac:dyDescent="0.15">
      <c r="B14" s="25"/>
      <c r="C14" s="27">
        <v>4</v>
      </c>
      <c r="D14" s="27"/>
      <c r="E14" s="25">
        <v>462</v>
      </c>
      <c r="F14" s="26">
        <v>609</v>
      </c>
      <c r="G14" s="27">
        <v>550</v>
      </c>
      <c r="H14" s="26">
        <v>913570</v>
      </c>
      <c r="I14" s="25">
        <v>985</v>
      </c>
      <c r="J14" s="26">
        <v>1319</v>
      </c>
      <c r="K14" s="27">
        <v>1132</v>
      </c>
      <c r="L14" s="26">
        <v>70278</v>
      </c>
      <c r="M14" s="25">
        <v>592</v>
      </c>
      <c r="N14" s="26">
        <v>722</v>
      </c>
      <c r="O14" s="27">
        <v>672</v>
      </c>
      <c r="P14" s="26">
        <v>2690012</v>
      </c>
    </row>
    <row r="15" spans="2:16" x14ac:dyDescent="0.15">
      <c r="B15" s="25"/>
      <c r="C15" s="27">
        <v>5</v>
      </c>
      <c r="D15" s="27"/>
      <c r="E15" s="25">
        <v>504</v>
      </c>
      <c r="F15" s="26">
        <v>651</v>
      </c>
      <c r="G15" s="27">
        <v>568</v>
      </c>
      <c r="H15" s="26">
        <v>1009010</v>
      </c>
      <c r="I15" s="25">
        <v>1071</v>
      </c>
      <c r="J15" s="26">
        <v>1292</v>
      </c>
      <c r="K15" s="27">
        <v>1151</v>
      </c>
      <c r="L15" s="26">
        <v>79995</v>
      </c>
      <c r="M15" s="25">
        <v>618</v>
      </c>
      <c r="N15" s="26">
        <v>772</v>
      </c>
      <c r="O15" s="27">
        <v>702</v>
      </c>
      <c r="P15" s="26">
        <v>3114283</v>
      </c>
    </row>
    <row r="16" spans="2:16" x14ac:dyDescent="0.15">
      <c r="B16" s="25"/>
      <c r="C16" s="27">
        <v>6</v>
      </c>
      <c r="D16" s="27"/>
      <c r="E16" s="25">
        <v>588</v>
      </c>
      <c r="F16" s="26">
        <v>741</v>
      </c>
      <c r="G16" s="27">
        <v>680</v>
      </c>
      <c r="H16" s="26">
        <v>872292</v>
      </c>
      <c r="I16" s="25">
        <v>1187</v>
      </c>
      <c r="J16" s="26">
        <v>1449</v>
      </c>
      <c r="K16" s="27">
        <v>1313</v>
      </c>
      <c r="L16" s="26">
        <v>70304</v>
      </c>
      <c r="M16" s="25">
        <v>716</v>
      </c>
      <c r="N16" s="26">
        <v>902</v>
      </c>
      <c r="O16" s="27">
        <v>828</v>
      </c>
      <c r="P16" s="26">
        <v>2828666</v>
      </c>
    </row>
    <row r="17" spans="2:16" x14ac:dyDescent="0.15">
      <c r="B17" s="25"/>
      <c r="C17" s="27">
        <v>7</v>
      </c>
      <c r="D17" s="27"/>
      <c r="E17" s="25">
        <v>578</v>
      </c>
      <c r="F17" s="26">
        <v>756</v>
      </c>
      <c r="G17" s="27">
        <v>669</v>
      </c>
      <c r="H17" s="26">
        <v>863596</v>
      </c>
      <c r="I17" s="25">
        <v>1181</v>
      </c>
      <c r="J17" s="26">
        <v>1470</v>
      </c>
      <c r="K17" s="27">
        <v>1329</v>
      </c>
      <c r="L17" s="26">
        <v>60300</v>
      </c>
      <c r="M17" s="25">
        <v>680</v>
      </c>
      <c r="N17" s="26">
        <v>908</v>
      </c>
      <c r="O17" s="27">
        <v>832</v>
      </c>
      <c r="P17" s="26">
        <v>2685264</v>
      </c>
    </row>
    <row r="18" spans="2:16" x14ac:dyDescent="0.15">
      <c r="B18" s="25"/>
      <c r="C18" s="27">
        <v>8</v>
      </c>
      <c r="D18" s="49"/>
      <c r="E18" s="25">
        <v>541</v>
      </c>
      <c r="F18" s="26">
        <v>684</v>
      </c>
      <c r="G18" s="27">
        <v>615</v>
      </c>
      <c r="H18" s="26">
        <v>745835</v>
      </c>
      <c r="I18" s="25">
        <v>1208</v>
      </c>
      <c r="J18" s="26">
        <v>1369</v>
      </c>
      <c r="K18" s="27">
        <v>1303</v>
      </c>
      <c r="L18" s="26">
        <v>48251</v>
      </c>
      <c r="M18" s="25">
        <v>673</v>
      </c>
      <c r="N18" s="26">
        <v>809</v>
      </c>
      <c r="O18" s="27">
        <v>750</v>
      </c>
      <c r="P18" s="26">
        <v>2910521</v>
      </c>
    </row>
    <row r="19" spans="2:16" x14ac:dyDescent="0.15">
      <c r="B19" s="28"/>
      <c r="C19" s="30">
        <v>9</v>
      </c>
      <c r="D19" s="30"/>
      <c r="E19" s="28">
        <v>483</v>
      </c>
      <c r="F19" s="29">
        <v>694</v>
      </c>
      <c r="G19" s="30">
        <v>590</v>
      </c>
      <c r="H19" s="29">
        <v>973790</v>
      </c>
      <c r="I19" s="28">
        <v>1071</v>
      </c>
      <c r="J19" s="29">
        <v>1368</v>
      </c>
      <c r="K19" s="30">
        <v>1200</v>
      </c>
      <c r="L19" s="29">
        <v>59227</v>
      </c>
      <c r="M19" s="28">
        <v>613</v>
      </c>
      <c r="N19" s="29">
        <v>830</v>
      </c>
      <c r="O19" s="30">
        <v>754</v>
      </c>
      <c r="P19" s="29">
        <v>2465354</v>
      </c>
    </row>
    <row r="20" spans="2:16" ht="11.1" customHeight="1" x14ac:dyDescent="0.15">
      <c r="B20" s="25" t="s">
        <v>242</v>
      </c>
      <c r="C20" s="27">
        <v>1</v>
      </c>
      <c r="D20" s="37" t="s">
        <v>127</v>
      </c>
      <c r="E20" s="25">
        <v>557</v>
      </c>
      <c r="F20" s="26">
        <v>651</v>
      </c>
      <c r="G20" s="27">
        <v>604</v>
      </c>
      <c r="H20" s="26">
        <v>41874</v>
      </c>
      <c r="I20" s="25">
        <v>1208</v>
      </c>
      <c r="J20" s="26">
        <v>1365</v>
      </c>
      <c r="K20" s="27">
        <v>1278</v>
      </c>
      <c r="L20" s="26">
        <v>1481</v>
      </c>
      <c r="M20" s="25">
        <v>726</v>
      </c>
      <c r="N20" s="26">
        <v>798</v>
      </c>
      <c r="O20" s="27">
        <v>759</v>
      </c>
      <c r="P20" s="26">
        <v>226695</v>
      </c>
    </row>
    <row r="21" spans="2:16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>
        <v>567</v>
      </c>
      <c r="F23" s="26">
        <v>662</v>
      </c>
      <c r="G23" s="27">
        <v>615</v>
      </c>
      <c r="H23" s="26">
        <v>68950</v>
      </c>
      <c r="I23" s="25">
        <v>1208</v>
      </c>
      <c r="J23" s="26">
        <v>1365</v>
      </c>
      <c r="K23" s="27">
        <v>1290</v>
      </c>
      <c r="L23" s="26">
        <v>3199</v>
      </c>
      <c r="M23" s="25">
        <v>737</v>
      </c>
      <c r="N23" s="26">
        <v>813</v>
      </c>
      <c r="O23" s="27">
        <v>767</v>
      </c>
      <c r="P23" s="26">
        <v>167645</v>
      </c>
    </row>
    <row r="24" spans="2:16" ht="11.1" customHeight="1" x14ac:dyDescent="0.15">
      <c r="B24" s="25"/>
      <c r="C24" s="27">
        <v>5</v>
      </c>
      <c r="E24" s="25">
        <v>578</v>
      </c>
      <c r="F24" s="26">
        <v>672</v>
      </c>
      <c r="G24" s="27">
        <v>623</v>
      </c>
      <c r="H24" s="26">
        <v>31817</v>
      </c>
      <c r="I24" s="25">
        <v>1176</v>
      </c>
      <c r="J24" s="26">
        <v>1347</v>
      </c>
      <c r="K24" s="27">
        <v>1271</v>
      </c>
      <c r="L24" s="26">
        <v>844</v>
      </c>
      <c r="M24" s="25">
        <v>749</v>
      </c>
      <c r="N24" s="26">
        <v>819</v>
      </c>
      <c r="O24" s="27">
        <v>779</v>
      </c>
      <c r="P24" s="26">
        <v>39483</v>
      </c>
    </row>
    <row r="25" spans="2:16" ht="11.1" customHeight="1" x14ac:dyDescent="0.15">
      <c r="B25" s="25"/>
      <c r="C25" s="27">
        <v>6</v>
      </c>
      <c r="E25" s="25">
        <v>578</v>
      </c>
      <c r="F25" s="26">
        <v>672</v>
      </c>
      <c r="G25" s="27">
        <v>618</v>
      </c>
      <c r="H25" s="26">
        <v>78410</v>
      </c>
      <c r="I25" s="25">
        <v>1185</v>
      </c>
      <c r="J25" s="26">
        <v>1365</v>
      </c>
      <c r="K25" s="27">
        <v>1267</v>
      </c>
      <c r="L25" s="26">
        <v>3645</v>
      </c>
      <c r="M25" s="25">
        <v>740</v>
      </c>
      <c r="N25" s="26">
        <v>814</v>
      </c>
      <c r="O25" s="27">
        <v>775</v>
      </c>
      <c r="P25" s="26">
        <v>161868</v>
      </c>
    </row>
    <row r="26" spans="2:16" ht="11.1" customHeight="1" x14ac:dyDescent="0.15">
      <c r="B26" s="25"/>
      <c r="C26" s="27">
        <v>7</v>
      </c>
      <c r="E26" s="25">
        <v>567</v>
      </c>
      <c r="F26" s="26">
        <v>672</v>
      </c>
      <c r="G26" s="27">
        <v>614</v>
      </c>
      <c r="H26" s="26">
        <v>28873</v>
      </c>
      <c r="I26" s="25">
        <v>1155</v>
      </c>
      <c r="J26" s="26">
        <v>1344</v>
      </c>
      <c r="K26" s="27">
        <v>1275</v>
      </c>
      <c r="L26" s="26">
        <v>1885</v>
      </c>
      <c r="M26" s="25">
        <v>739</v>
      </c>
      <c r="N26" s="26">
        <v>809</v>
      </c>
      <c r="O26" s="27">
        <v>773</v>
      </c>
      <c r="P26" s="26">
        <v>73878</v>
      </c>
    </row>
    <row r="27" spans="2:16" ht="11.1" customHeight="1" x14ac:dyDescent="0.15">
      <c r="B27" s="25"/>
      <c r="C27" s="27">
        <v>8</v>
      </c>
      <c r="E27" s="25">
        <v>567</v>
      </c>
      <c r="F27" s="26">
        <v>677</v>
      </c>
      <c r="G27" s="27">
        <v>614</v>
      </c>
      <c r="H27" s="26">
        <v>31805</v>
      </c>
      <c r="I27" s="25">
        <v>1155</v>
      </c>
      <c r="J27" s="26">
        <v>1365</v>
      </c>
      <c r="K27" s="27">
        <v>1275</v>
      </c>
      <c r="L27" s="26">
        <v>1501</v>
      </c>
      <c r="M27" s="25">
        <v>756</v>
      </c>
      <c r="N27" s="26">
        <v>830</v>
      </c>
      <c r="O27" s="27">
        <v>781</v>
      </c>
      <c r="P27" s="26">
        <v>86815</v>
      </c>
    </row>
    <row r="28" spans="2:16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</row>
    <row r="29" spans="2:16" ht="11.1" customHeight="1" x14ac:dyDescent="0.15">
      <c r="B29" s="25"/>
      <c r="C29" s="27">
        <v>10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</row>
    <row r="30" spans="2:16" ht="11.1" customHeight="1" x14ac:dyDescent="0.15">
      <c r="B30" s="25"/>
      <c r="C30" s="27">
        <v>11</v>
      </c>
      <c r="E30" s="25">
        <v>557</v>
      </c>
      <c r="F30" s="26">
        <v>683</v>
      </c>
      <c r="G30" s="27">
        <v>605</v>
      </c>
      <c r="H30" s="26">
        <v>97227</v>
      </c>
      <c r="I30" s="25">
        <v>1155</v>
      </c>
      <c r="J30" s="26">
        <v>1365</v>
      </c>
      <c r="K30" s="27">
        <v>1274</v>
      </c>
      <c r="L30" s="26">
        <v>5157</v>
      </c>
      <c r="M30" s="25">
        <v>751</v>
      </c>
      <c r="N30" s="26">
        <v>825</v>
      </c>
      <c r="O30" s="27">
        <v>779</v>
      </c>
      <c r="P30" s="26">
        <v>175531</v>
      </c>
    </row>
    <row r="31" spans="2:16" ht="11.1" customHeight="1" x14ac:dyDescent="0.15">
      <c r="B31" s="25"/>
      <c r="C31" s="27">
        <v>12</v>
      </c>
      <c r="E31" s="25">
        <v>546</v>
      </c>
      <c r="F31" s="26">
        <v>683</v>
      </c>
      <c r="G31" s="27">
        <v>596</v>
      </c>
      <c r="H31" s="26">
        <v>29123</v>
      </c>
      <c r="I31" s="25">
        <v>1155</v>
      </c>
      <c r="J31" s="26">
        <v>1344</v>
      </c>
      <c r="K31" s="27">
        <v>1260</v>
      </c>
      <c r="L31" s="26">
        <v>1101</v>
      </c>
      <c r="M31" s="25">
        <v>742</v>
      </c>
      <c r="N31" s="26">
        <v>821</v>
      </c>
      <c r="O31" s="27">
        <v>777</v>
      </c>
      <c r="P31" s="26">
        <v>66432</v>
      </c>
    </row>
    <row r="32" spans="2:16" ht="11.1" customHeight="1" x14ac:dyDescent="0.15">
      <c r="B32" s="25"/>
      <c r="C32" s="27">
        <v>13</v>
      </c>
      <c r="E32" s="25">
        <v>557</v>
      </c>
      <c r="F32" s="26">
        <v>683</v>
      </c>
      <c r="G32" s="27">
        <v>604</v>
      </c>
      <c r="H32" s="26">
        <v>37826</v>
      </c>
      <c r="I32" s="25">
        <v>1155</v>
      </c>
      <c r="J32" s="26">
        <v>1357</v>
      </c>
      <c r="K32" s="27">
        <v>1253</v>
      </c>
      <c r="L32" s="26">
        <v>2300</v>
      </c>
      <c r="M32" s="25">
        <v>735</v>
      </c>
      <c r="N32" s="26">
        <v>819</v>
      </c>
      <c r="O32" s="27">
        <v>778</v>
      </c>
      <c r="P32" s="26">
        <v>152791</v>
      </c>
    </row>
    <row r="33" spans="2:16" ht="11.1" customHeight="1" x14ac:dyDescent="0.15">
      <c r="B33" s="25"/>
      <c r="C33" s="27">
        <v>14</v>
      </c>
      <c r="E33" s="25">
        <v>546</v>
      </c>
      <c r="F33" s="26">
        <v>684</v>
      </c>
      <c r="G33" s="27">
        <v>596</v>
      </c>
      <c r="H33" s="26">
        <v>40652</v>
      </c>
      <c r="I33" s="25">
        <v>1134</v>
      </c>
      <c r="J33" s="26">
        <v>1344</v>
      </c>
      <c r="K33" s="27">
        <v>1238</v>
      </c>
      <c r="L33" s="26">
        <v>1561</v>
      </c>
      <c r="M33" s="25">
        <v>725</v>
      </c>
      <c r="N33" s="26">
        <v>811</v>
      </c>
      <c r="O33" s="27">
        <v>771</v>
      </c>
      <c r="P33" s="26">
        <v>86671</v>
      </c>
    </row>
    <row r="34" spans="2:16" ht="11.1" customHeight="1" x14ac:dyDescent="0.15">
      <c r="B34" s="25"/>
      <c r="C34" s="27">
        <v>15</v>
      </c>
      <c r="E34" s="25">
        <v>536</v>
      </c>
      <c r="F34" s="26">
        <v>694</v>
      </c>
      <c r="G34" s="27">
        <v>607</v>
      </c>
      <c r="H34" s="26">
        <v>9395</v>
      </c>
      <c r="I34" s="25">
        <v>1149</v>
      </c>
      <c r="J34" s="26">
        <v>1368</v>
      </c>
      <c r="K34" s="27">
        <v>1229</v>
      </c>
      <c r="L34" s="26">
        <v>286</v>
      </c>
      <c r="M34" s="25">
        <v>722</v>
      </c>
      <c r="N34" s="26">
        <v>806</v>
      </c>
      <c r="O34" s="27">
        <v>770</v>
      </c>
      <c r="P34" s="26">
        <v>49828</v>
      </c>
    </row>
    <row r="35" spans="2:16" ht="11.1" customHeight="1" x14ac:dyDescent="0.15">
      <c r="B35" s="25"/>
      <c r="C35" s="27">
        <v>16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</row>
    <row r="38" spans="2:16" ht="11.1" customHeight="1" x14ac:dyDescent="0.15">
      <c r="B38" s="25"/>
      <c r="C38" s="27">
        <v>19</v>
      </c>
      <c r="E38" s="25">
        <v>525</v>
      </c>
      <c r="F38" s="26">
        <v>693</v>
      </c>
      <c r="G38" s="27">
        <v>600</v>
      </c>
      <c r="H38" s="26">
        <v>94189</v>
      </c>
      <c r="I38" s="25">
        <v>1155</v>
      </c>
      <c r="J38" s="26">
        <v>1344</v>
      </c>
      <c r="K38" s="27">
        <v>1226</v>
      </c>
      <c r="L38" s="26">
        <v>7817</v>
      </c>
      <c r="M38" s="25">
        <v>712</v>
      </c>
      <c r="N38" s="26">
        <v>802</v>
      </c>
      <c r="O38" s="27">
        <v>763</v>
      </c>
      <c r="P38" s="26">
        <v>181981</v>
      </c>
    </row>
    <row r="39" spans="2:16" ht="11.1" customHeight="1" x14ac:dyDescent="0.15">
      <c r="B39" s="25"/>
      <c r="C39" s="27">
        <v>20</v>
      </c>
      <c r="E39" s="25">
        <v>525</v>
      </c>
      <c r="F39" s="26">
        <v>662</v>
      </c>
      <c r="G39" s="27">
        <v>589</v>
      </c>
      <c r="H39" s="26">
        <v>22461</v>
      </c>
      <c r="I39" s="25">
        <v>1155</v>
      </c>
      <c r="J39" s="26">
        <v>1344</v>
      </c>
      <c r="K39" s="27">
        <v>1211</v>
      </c>
      <c r="L39" s="26">
        <v>3487</v>
      </c>
      <c r="M39" s="25">
        <v>692</v>
      </c>
      <c r="N39" s="26">
        <v>791</v>
      </c>
      <c r="O39" s="27">
        <v>748</v>
      </c>
      <c r="P39" s="26">
        <v>79648</v>
      </c>
    </row>
    <row r="40" spans="2:16" ht="11.1" customHeight="1" x14ac:dyDescent="0.15">
      <c r="B40" s="25"/>
      <c r="C40" s="27">
        <v>21</v>
      </c>
      <c r="E40" s="25">
        <v>504</v>
      </c>
      <c r="F40" s="26">
        <v>630</v>
      </c>
      <c r="G40" s="27">
        <v>576</v>
      </c>
      <c r="H40" s="26">
        <v>73057</v>
      </c>
      <c r="I40" s="25">
        <v>1103</v>
      </c>
      <c r="J40" s="26">
        <v>1302</v>
      </c>
      <c r="K40" s="27">
        <v>1187</v>
      </c>
      <c r="L40" s="26">
        <v>6461</v>
      </c>
      <c r="M40" s="25">
        <v>683</v>
      </c>
      <c r="N40" s="26">
        <v>777</v>
      </c>
      <c r="O40" s="27">
        <v>729</v>
      </c>
      <c r="P40" s="26">
        <v>151893</v>
      </c>
    </row>
    <row r="41" spans="2:16" ht="11.1" customHeight="1" x14ac:dyDescent="0.15">
      <c r="B41" s="25"/>
      <c r="C41" s="27">
        <v>22</v>
      </c>
      <c r="E41" s="25">
        <v>504</v>
      </c>
      <c r="F41" s="26">
        <v>609</v>
      </c>
      <c r="G41" s="27">
        <v>570</v>
      </c>
      <c r="H41" s="26">
        <v>34998</v>
      </c>
      <c r="I41" s="25">
        <v>1103</v>
      </c>
      <c r="J41" s="26">
        <v>1260</v>
      </c>
      <c r="K41" s="27">
        <v>1163</v>
      </c>
      <c r="L41" s="26">
        <v>4390</v>
      </c>
      <c r="M41" s="25">
        <v>665</v>
      </c>
      <c r="N41" s="26">
        <v>756</v>
      </c>
      <c r="O41" s="27">
        <v>706</v>
      </c>
      <c r="P41" s="26">
        <v>83707</v>
      </c>
    </row>
    <row r="42" spans="2:16" ht="11.1" customHeight="1" x14ac:dyDescent="0.15">
      <c r="B42" s="25"/>
      <c r="C42" s="27">
        <v>23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</row>
    <row r="43" spans="2:16" ht="11.1" customHeight="1" x14ac:dyDescent="0.15">
      <c r="B43" s="25"/>
      <c r="C43" s="27">
        <v>24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</row>
    <row r="44" spans="2:16" ht="11.1" customHeight="1" x14ac:dyDescent="0.15">
      <c r="B44" s="25"/>
      <c r="C44" s="27">
        <v>25</v>
      </c>
      <c r="E44" s="25">
        <v>494</v>
      </c>
      <c r="F44" s="26">
        <v>594</v>
      </c>
      <c r="G44" s="27">
        <v>555</v>
      </c>
      <c r="H44" s="26">
        <v>81182</v>
      </c>
      <c r="I44" s="25">
        <v>1071</v>
      </c>
      <c r="J44" s="26">
        <v>1239</v>
      </c>
      <c r="K44" s="27">
        <v>1126</v>
      </c>
      <c r="L44" s="26">
        <v>3910</v>
      </c>
      <c r="M44" s="25">
        <v>648</v>
      </c>
      <c r="N44" s="26">
        <v>739</v>
      </c>
      <c r="O44" s="27">
        <v>687</v>
      </c>
      <c r="P44" s="26">
        <v>183356</v>
      </c>
    </row>
    <row r="45" spans="2:16" ht="11.1" customHeight="1" x14ac:dyDescent="0.15">
      <c r="B45" s="25"/>
      <c r="C45" s="27">
        <v>26</v>
      </c>
      <c r="E45" s="25">
        <v>483</v>
      </c>
      <c r="F45" s="26">
        <v>578</v>
      </c>
      <c r="G45" s="27">
        <v>538</v>
      </c>
      <c r="H45" s="26">
        <v>45457</v>
      </c>
      <c r="I45" s="25">
        <v>1071</v>
      </c>
      <c r="J45" s="26">
        <v>1208</v>
      </c>
      <c r="K45" s="27">
        <v>1119</v>
      </c>
      <c r="L45" s="26">
        <v>2070</v>
      </c>
      <c r="M45" s="25">
        <v>613</v>
      </c>
      <c r="N45" s="26">
        <v>708</v>
      </c>
      <c r="O45" s="27">
        <v>655</v>
      </c>
      <c r="P45" s="26">
        <v>124486</v>
      </c>
    </row>
    <row r="46" spans="2:16" ht="11.1" customHeight="1" x14ac:dyDescent="0.15">
      <c r="B46" s="25"/>
      <c r="C46" s="27">
        <v>27</v>
      </c>
      <c r="E46" s="25">
        <v>494</v>
      </c>
      <c r="F46" s="26">
        <v>588</v>
      </c>
      <c r="G46" s="27">
        <v>547</v>
      </c>
      <c r="H46" s="26">
        <v>42799</v>
      </c>
      <c r="I46" s="25">
        <v>1071</v>
      </c>
      <c r="J46" s="26">
        <v>1229</v>
      </c>
      <c r="K46" s="27">
        <v>1135</v>
      </c>
      <c r="L46" s="26">
        <v>2758</v>
      </c>
      <c r="M46" s="25">
        <v>620</v>
      </c>
      <c r="N46" s="26">
        <v>719</v>
      </c>
      <c r="O46" s="27">
        <v>665</v>
      </c>
      <c r="P46" s="26">
        <v>157810</v>
      </c>
    </row>
    <row r="47" spans="2:16" ht="11.1" customHeight="1" x14ac:dyDescent="0.15">
      <c r="B47" s="25"/>
      <c r="C47" s="27">
        <v>28</v>
      </c>
      <c r="E47" s="25">
        <v>499</v>
      </c>
      <c r="F47" s="26">
        <v>602</v>
      </c>
      <c r="G47" s="27">
        <v>557</v>
      </c>
      <c r="H47" s="26">
        <v>34632</v>
      </c>
      <c r="I47" s="25">
        <v>1092</v>
      </c>
      <c r="J47" s="26">
        <v>1234</v>
      </c>
      <c r="K47" s="27">
        <v>1146</v>
      </c>
      <c r="L47" s="26">
        <v>1854</v>
      </c>
      <c r="M47" s="25">
        <v>637</v>
      </c>
      <c r="N47" s="26">
        <v>728</v>
      </c>
      <c r="O47" s="27">
        <v>674</v>
      </c>
      <c r="P47" s="26">
        <v>122605</v>
      </c>
    </row>
    <row r="48" spans="2:16" ht="11.1" customHeight="1" x14ac:dyDescent="0.15">
      <c r="B48" s="25"/>
      <c r="C48" s="27">
        <v>29</v>
      </c>
      <c r="E48" s="25">
        <v>504</v>
      </c>
      <c r="F48" s="26">
        <v>609</v>
      </c>
      <c r="G48" s="27">
        <v>566</v>
      </c>
      <c r="H48" s="26">
        <v>49063</v>
      </c>
      <c r="I48" s="25">
        <v>1103</v>
      </c>
      <c r="J48" s="26">
        <v>1244</v>
      </c>
      <c r="K48" s="27">
        <v>1158</v>
      </c>
      <c r="L48" s="26">
        <v>3520</v>
      </c>
      <c r="M48" s="25">
        <v>643</v>
      </c>
      <c r="N48" s="26">
        <v>737</v>
      </c>
      <c r="O48" s="27">
        <v>686</v>
      </c>
      <c r="P48" s="26">
        <v>92231</v>
      </c>
    </row>
    <row r="49" spans="2:16" ht="11.1" customHeight="1" x14ac:dyDescent="0.15">
      <c r="B49" s="25"/>
      <c r="C49" s="27">
        <v>30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</row>
    <row r="50" spans="2:16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10" zoomScale="75" workbookViewId="0">
      <selection activeCell="B13" sqref="B13:D2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104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3" t="s">
        <v>0</v>
      </c>
      <c r="D5" s="114"/>
      <c r="E5" s="113" t="s">
        <v>53</v>
      </c>
      <c r="F5" s="118"/>
      <c r="G5" s="118"/>
      <c r="H5" s="114"/>
      <c r="I5" s="113" t="s">
        <v>54</v>
      </c>
      <c r="J5" s="118"/>
      <c r="K5" s="118"/>
      <c r="L5" s="114"/>
      <c r="M5" s="113" t="s">
        <v>61</v>
      </c>
      <c r="N5" s="118"/>
      <c r="O5" s="118"/>
      <c r="P5" s="114"/>
      <c r="Q5" s="113" t="s">
        <v>55</v>
      </c>
      <c r="R5" s="118"/>
      <c r="S5" s="118"/>
      <c r="T5" s="114"/>
      <c r="U5" s="113" t="s">
        <v>56</v>
      </c>
      <c r="V5" s="118"/>
      <c r="W5" s="118"/>
      <c r="X5" s="114"/>
    </row>
    <row r="6" spans="2:24" x14ac:dyDescent="0.15">
      <c r="B6" s="115" t="s">
        <v>4</v>
      </c>
      <c r="C6" s="116"/>
      <c r="D6" s="117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166</v>
      </c>
      <c r="R8" s="91" t="s">
        <v>166</v>
      </c>
      <c r="S8" s="91" t="s">
        <v>166</v>
      </c>
      <c r="T8" s="92" t="s">
        <v>166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166</v>
      </c>
      <c r="R10" s="91" t="s">
        <v>166</v>
      </c>
      <c r="S10" s="91" t="s">
        <v>166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166</v>
      </c>
      <c r="R11" s="91" t="s">
        <v>166</v>
      </c>
      <c r="S11" s="91" t="s">
        <v>166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216</v>
      </c>
      <c r="C13" s="32">
        <v>9</v>
      </c>
      <c r="D13" s="49" t="s">
        <v>168</v>
      </c>
      <c r="E13" s="25">
        <v>3633</v>
      </c>
      <c r="F13" s="25">
        <v>3843</v>
      </c>
      <c r="G13" s="25">
        <v>3728</v>
      </c>
      <c r="H13" s="26">
        <v>12985</v>
      </c>
      <c r="I13" s="25">
        <v>2940</v>
      </c>
      <c r="J13" s="26">
        <v>3045</v>
      </c>
      <c r="K13" s="27">
        <v>2998</v>
      </c>
      <c r="L13" s="26">
        <v>28093</v>
      </c>
      <c r="M13" s="25">
        <v>2258</v>
      </c>
      <c r="N13" s="26">
        <v>2573</v>
      </c>
      <c r="O13" s="27">
        <v>2375</v>
      </c>
      <c r="P13" s="26">
        <v>8064</v>
      </c>
      <c r="Q13" s="91">
        <v>2835</v>
      </c>
      <c r="R13" s="91">
        <v>3045</v>
      </c>
      <c r="S13" s="91">
        <v>2946</v>
      </c>
      <c r="T13" s="26">
        <v>1264</v>
      </c>
      <c r="U13" s="25">
        <v>6510</v>
      </c>
      <c r="V13" s="26">
        <v>6748</v>
      </c>
      <c r="W13" s="27">
        <v>6638</v>
      </c>
      <c r="X13" s="26">
        <v>4713</v>
      </c>
    </row>
    <row r="14" spans="2:24" x14ac:dyDescent="0.15">
      <c r="B14" s="25"/>
      <c r="C14" s="32">
        <v>10</v>
      </c>
      <c r="D14" s="49"/>
      <c r="E14" s="25">
        <v>3676</v>
      </c>
      <c r="F14" s="26">
        <v>3876</v>
      </c>
      <c r="G14" s="27">
        <v>3710</v>
      </c>
      <c r="H14" s="26">
        <v>16232</v>
      </c>
      <c r="I14" s="25">
        <v>2847</v>
      </c>
      <c r="J14" s="26">
        <v>3049</v>
      </c>
      <c r="K14" s="27">
        <v>2949</v>
      </c>
      <c r="L14" s="26">
        <v>41295</v>
      </c>
      <c r="M14" s="25">
        <v>2184</v>
      </c>
      <c r="N14" s="26">
        <v>2527</v>
      </c>
      <c r="O14" s="27">
        <v>2330</v>
      </c>
      <c r="P14" s="26">
        <v>9362</v>
      </c>
      <c r="Q14" s="25">
        <v>2835</v>
      </c>
      <c r="R14" s="26">
        <v>3045</v>
      </c>
      <c r="S14" s="27">
        <v>2943</v>
      </c>
      <c r="T14" s="26">
        <v>2192</v>
      </c>
      <c r="U14" s="25">
        <v>6630</v>
      </c>
      <c r="V14" s="26">
        <v>6825</v>
      </c>
      <c r="W14" s="27">
        <v>6722</v>
      </c>
      <c r="X14" s="26">
        <v>4130</v>
      </c>
    </row>
    <row r="15" spans="2:24" x14ac:dyDescent="0.15">
      <c r="B15" s="25"/>
      <c r="C15" s="32">
        <v>11</v>
      </c>
      <c r="D15" s="49"/>
      <c r="E15" s="25">
        <v>4200</v>
      </c>
      <c r="F15" s="26">
        <v>4423</v>
      </c>
      <c r="G15" s="27">
        <v>4324</v>
      </c>
      <c r="H15" s="26">
        <v>12286</v>
      </c>
      <c r="I15" s="25">
        <v>2930</v>
      </c>
      <c r="J15" s="26">
        <v>3048</v>
      </c>
      <c r="K15" s="27">
        <v>3001</v>
      </c>
      <c r="L15" s="26">
        <v>26396</v>
      </c>
      <c r="M15" s="25">
        <v>2180</v>
      </c>
      <c r="N15" s="26">
        <v>2272</v>
      </c>
      <c r="O15" s="27">
        <v>2225</v>
      </c>
      <c r="P15" s="26">
        <v>6390</v>
      </c>
      <c r="Q15" s="25">
        <v>3150</v>
      </c>
      <c r="R15" s="26">
        <v>3255</v>
      </c>
      <c r="S15" s="27">
        <v>3192</v>
      </c>
      <c r="T15" s="26">
        <v>2711</v>
      </c>
      <c r="U15" s="25">
        <v>6720</v>
      </c>
      <c r="V15" s="26">
        <v>6930</v>
      </c>
      <c r="W15" s="27">
        <v>6825</v>
      </c>
      <c r="X15" s="26">
        <v>3221</v>
      </c>
    </row>
    <row r="16" spans="2:24" x14ac:dyDescent="0.15">
      <c r="B16" s="25"/>
      <c r="C16" s="32">
        <v>12</v>
      </c>
      <c r="D16" s="49"/>
      <c r="E16" s="25">
        <v>4620</v>
      </c>
      <c r="F16" s="26">
        <v>4838</v>
      </c>
      <c r="G16" s="27">
        <v>4729</v>
      </c>
      <c r="H16" s="26">
        <v>20849</v>
      </c>
      <c r="I16" s="25">
        <v>2983</v>
      </c>
      <c r="J16" s="26">
        <v>3176</v>
      </c>
      <c r="K16" s="27">
        <v>3069</v>
      </c>
      <c r="L16" s="26">
        <v>56827</v>
      </c>
      <c r="M16" s="25">
        <v>2180</v>
      </c>
      <c r="N16" s="26">
        <v>2294</v>
      </c>
      <c r="O16" s="27">
        <v>2218</v>
      </c>
      <c r="P16" s="26">
        <v>6697</v>
      </c>
      <c r="Q16" s="25">
        <v>3150</v>
      </c>
      <c r="R16" s="25">
        <v>3360</v>
      </c>
      <c r="S16" s="25">
        <v>3274</v>
      </c>
      <c r="T16" s="26">
        <v>4246</v>
      </c>
      <c r="U16" s="25">
        <v>6825</v>
      </c>
      <c r="V16" s="26">
        <v>7040</v>
      </c>
      <c r="W16" s="27">
        <v>6936</v>
      </c>
      <c r="X16" s="26">
        <v>4852</v>
      </c>
    </row>
    <row r="17" spans="2:24" x14ac:dyDescent="0.15">
      <c r="B17" s="25" t="s">
        <v>170</v>
      </c>
      <c r="C17" s="32">
        <v>1</v>
      </c>
      <c r="D17" s="49" t="s">
        <v>168</v>
      </c>
      <c r="E17" s="25">
        <v>4410</v>
      </c>
      <c r="F17" s="26">
        <v>4620</v>
      </c>
      <c r="G17" s="27">
        <v>4528</v>
      </c>
      <c r="H17" s="26">
        <v>24942</v>
      </c>
      <c r="I17" s="25">
        <v>2940</v>
      </c>
      <c r="J17" s="26">
        <v>3045</v>
      </c>
      <c r="K17" s="27">
        <v>2995</v>
      </c>
      <c r="L17" s="26">
        <v>35761</v>
      </c>
      <c r="M17" s="25">
        <v>2154</v>
      </c>
      <c r="N17" s="26">
        <v>2262</v>
      </c>
      <c r="O17" s="27">
        <v>2216</v>
      </c>
      <c r="P17" s="26">
        <v>10015</v>
      </c>
      <c r="Q17" s="25">
        <v>3150</v>
      </c>
      <c r="R17" s="26">
        <v>3260</v>
      </c>
      <c r="S17" s="27">
        <v>3205</v>
      </c>
      <c r="T17" s="26">
        <v>4540</v>
      </c>
      <c r="U17" s="25">
        <v>6825</v>
      </c>
      <c r="V17" s="26">
        <v>7035</v>
      </c>
      <c r="W17" s="27">
        <v>6954</v>
      </c>
      <c r="X17" s="26">
        <v>3737</v>
      </c>
    </row>
    <row r="18" spans="2:24" x14ac:dyDescent="0.15">
      <c r="B18" s="25"/>
      <c r="C18" s="32">
        <v>2</v>
      </c>
      <c r="D18" s="49"/>
      <c r="E18" s="25">
        <v>3885</v>
      </c>
      <c r="F18" s="26">
        <v>4253</v>
      </c>
      <c r="G18" s="27">
        <v>4098</v>
      </c>
      <c r="H18" s="26">
        <v>17464</v>
      </c>
      <c r="I18" s="25">
        <v>2835</v>
      </c>
      <c r="J18" s="26">
        <v>2993</v>
      </c>
      <c r="K18" s="27">
        <v>2901</v>
      </c>
      <c r="L18" s="26">
        <v>25647</v>
      </c>
      <c r="M18" s="25">
        <v>2100</v>
      </c>
      <c r="N18" s="26">
        <v>2310</v>
      </c>
      <c r="O18" s="27">
        <v>2214</v>
      </c>
      <c r="P18" s="26">
        <v>8113</v>
      </c>
      <c r="Q18" s="25">
        <v>2940</v>
      </c>
      <c r="R18" s="26">
        <v>3150</v>
      </c>
      <c r="S18" s="27">
        <v>2995</v>
      </c>
      <c r="T18" s="26">
        <v>2713</v>
      </c>
      <c r="U18" s="25">
        <v>6418</v>
      </c>
      <c r="V18" s="26">
        <v>6753</v>
      </c>
      <c r="W18" s="27">
        <v>6564</v>
      </c>
      <c r="X18" s="26">
        <v>3840</v>
      </c>
    </row>
    <row r="19" spans="2:24" x14ac:dyDescent="0.15">
      <c r="B19" s="25"/>
      <c r="C19" s="32">
        <v>3</v>
      </c>
      <c r="D19" s="49"/>
      <c r="E19" s="25">
        <v>3798</v>
      </c>
      <c r="F19" s="26">
        <v>4148</v>
      </c>
      <c r="G19" s="27">
        <v>3998</v>
      </c>
      <c r="H19" s="26">
        <v>11371</v>
      </c>
      <c r="I19" s="25">
        <v>2772</v>
      </c>
      <c r="J19" s="26">
        <v>2951</v>
      </c>
      <c r="K19" s="27">
        <v>2861</v>
      </c>
      <c r="L19" s="26">
        <v>25067</v>
      </c>
      <c r="M19" s="25">
        <v>2415</v>
      </c>
      <c r="N19" s="26">
        <v>2675</v>
      </c>
      <c r="O19" s="27">
        <v>2526</v>
      </c>
      <c r="P19" s="26">
        <v>9600</v>
      </c>
      <c r="Q19" s="25">
        <v>2835</v>
      </c>
      <c r="R19" s="25">
        <v>3098</v>
      </c>
      <c r="S19" s="25">
        <v>2944</v>
      </c>
      <c r="T19" s="26">
        <v>3730</v>
      </c>
      <c r="U19" s="25">
        <v>6720</v>
      </c>
      <c r="V19" s="26">
        <v>7098</v>
      </c>
      <c r="W19" s="27">
        <v>6964</v>
      </c>
      <c r="X19" s="26">
        <v>3097</v>
      </c>
    </row>
    <row r="20" spans="2:24" x14ac:dyDescent="0.15">
      <c r="B20" s="25"/>
      <c r="C20" s="32">
        <v>4</v>
      </c>
      <c r="D20" s="49"/>
      <c r="E20" s="25">
        <v>3675</v>
      </c>
      <c r="F20" s="26">
        <v>3990</v>
      </c>
      <c r="G20" s="27">
        <v>3912</v>
      </c>
      <c r="H20" s="26">
        <v>10355</v>
      </c>
      <c r="I20" s="25">
        <v>2784</v>
      </c>
      <c r="J20" s="26">
        <v>2940</v>
      </c>
      <c r="K20" s="27">
        <v>2853</v>
      </c>
      <c r="L20" s="26">
        <v>24569</v>
      </c>
      <c r="M20" s="25">
        <v>2468</v>
      </c>
      <c r="N20" s="26">
        <v>2709</v>
      </c>
      <c r="O20" s="27">
        <v>2539</v>
      </c>
      <c r="P20" s="26">
        <v>8464</v>
      </c>
      <c r="Q20" s="25">
        <v>2835</v>
      </c>
      <c r="R20" s="25">
        <v>2940</v>
      </c>
      <c r="S20" s="25">
        <v>2894</v>
      </c>
      <c r="T20" s="26">
        <v>3334</v>
      </c>
      <c r="U20" s="25">
        <v>7053</v>
      </c>
      <c r="V20" s="26">
        <v>7350</v>
      </c>
      <c r="W20" s="27">
        <v>7148</v>
      </c>
      <c r="X20" s="26">
        <v>3628</v>
      </c>
    </row>
    <row r="21" spans="2:24" x14ac:dyDescent="0.15">
      <c r="B21" s="25"/>
      <c r="C21" s="32">
        <v>5</v>
      </c>
      <c r="D21" s="49"/>
      <c r="E21" s="25">
        <v>3570</v>
      </c>
      <c r="F21" s="26">
        <v>3894</v>
      </c>
      <c r="G21" s="27">
        <v>3689</v>
      </c>
      <c r="H21" s="26">
        <v>9454</v>
      </c>
      <c r="I21" s="25">
        <v>2468</v>
      </c>
      <c r="J21" s="26">
        <v>2730</v>
      </c>
      <c r="K21" s="27">
        <v>2582</v>
      </c>
      <c r="L21" s="26">
        <v>26836</v>
      </c>
      <c r="M21" s="25">
        <v>2370</v>
      </c>
      <c r="N21" s="26">
        <v>2625</v>
      </c>
      <c r="O21" s="27">
        <v>2479</v>
      </c>
      <c r="P21" s="26">
        <v>8509</v>
      </c>
      <c r="Q21" s="25">
        <v>2835</v>
      </c>
      <c r="R21" s="25">
        <v>2993</v>
      </c>
      <c r="S21" s="25">
        <v>2943</v>
      </c>
      <c r="T21" s="26">
        <v>3493</v>
      </c>
      <c r="U21" s="25">
        <v>7140</v>
      </c>
      <c r="V21" s="26">
        <v>7350</v>
      </c>
      <c r="W21" s="27">
        <v>7232</v>
      </c>
      <c r="X21" s="26">
        <v>3969</v>
      </c>
    </row>
    <row r="22" spans="2:24" x14ac:dyDescent="0.15">
      <c r="B22" s="25"/>
      <c r="C22" s="32">
        <v>6</v>
      </c>
      <c r="D22" s="49"/>
      <c r="E22" s="25">
        <v>3518</v>
      </c>
      <c r="F22" s="26">
        <v>3780</v>
      </c>
      <c r="G22" s="27">
        <v>3628</v>
      </c>
      <c r="H22" s="26">
        <v>10365</v>
      </c>
      <c r="I22" s="25">
        <v>2574</v>
      </c>
      <c r="J22" s="26">
        <v>2730</v>
      </c>
      <c r="K22" s="27">
        <v>2658</v>
      </c>
      <c r="L22" s="26">
        <v>24240</v>
      </c>
      <c r="M22" s="25">
        <v>2205</v>
      </c>
      <c r="N22" s="26">
        <v>2520</v>
      </c>
      <c r="O22" s="27">
        <v>2378</v>
      </c>
      <c r="P22" s="26">
        <v>6751</v>
      </c>
      <c r="Q22" s="25">
        <v>2835</v>
      </c>
      <c r="R22" s="26">
        <v>2969</v>
      </c>
      <c r="S22" s="27">
        <v>2903</v>
      </c>
      <c r="T22" s="26">
        <v>3750</v>
      </c>
      <c r="U22" s="25">
        <v>7140</v>
      </c>
      <c r="V22" s="26">
        <v>7371</v>
      </c>
      <c r="W22" s="27">
        <v>7271</v>
      </c>
      <c r="X22" s="26">
        <v>3936</v>
      </c>
    </row>
    <row r="23" spans="2:24" x14ac:dyDescent="0.15">
      <c r="B23" s="25"/>
      <c r="C23" s="32">
        <v>7</v>
      </c>
      <c r="D23" s="49"/>
      <c r="E23" s="25">
        <v>3570</v>
      </c>
      <c r="F23" s="26">
        <v>3780</v>
      </c>
      <c r="G23" s="27">
        <v>3656</v>
      </c>
      <c r="H23" s="26">
        <v>8750</v>
      </c>
      <c r="I23" s="25">
        <v>2625</v>
      </c>
      <c r="J23" s="26">
        <v>2769</v>
      </c>
      <c r="K23" s="27">
        <v>2689</v>
      </c>
      <c r="L23" s="26">
        <v>20952</v>
      </c>
      <c r="M23" s="25">
        <v>2287</v>
      </c>
      <c r="N23" s="26">
        <v>2501</v>
      </c>
      <c r="O23" s="27">
        <v>2356</v>
      </c>
      <c r="P23" s="26">
        <v>8009</v>
      </c>
      <c r="Q23" s="25">
        <v>2835</v>
      </c>
      <c r="R23" s="26">
        <v>2993</v>
      </c>
      <c r="S23" s="27">
        <v>2925</v>
      </c>
      <c r="T23" s="26">
        <v>4757</v>
      </c>
      <c r="U23" s="25">
        <v>7140</v>
      </c>
      <c r="V23" s="26">
        <v>7403</v>
      </c>
      <c r="W23" s="27">
        <v>7303</v>
      </c>
      <c r="X23" s="26">
        <v>3144</v>
      </c>
    </row>
    <row r="24" spans="2:24" x14ac:dyDescent="0.15">
      <c r="B24" s="25"/>
      <c r="C24" s="32">
        <v>8</v>
      </c>
      <c r="D24" s="49"/>
      <c r="E24" s="25">
        <v>3518</v>
      </c>
      <c r="F24" s="26">
        <v>3675</v>
      </c>
      <c r="G24" s="27">
        <v>3612</v>
      </c>
      <c r="H24" s="26">
        <v>6411</v>
      </c>
      <c r="I24" s="25">
        <v>2678</v>
      </c>
      <c r="J24" s="26">
        <v>2835</v>
      </c>
      <c r="K24" s="27">
        <v>2781</v>
      </c>
      <c r="L24" s="26">
        <v>18434</v>
      </c>
      <c r="M24" s="25">
        <v>2205</v>
      </c>
      <c r="N24" s="26">
        <v>2427</v>
      </c>
      <c r="O24" s="27">
        <v>2281</v>
      </c>
      <c r="P24" s="26">
        <v>6256</v>
      </c>
      <c r="Q24" s="25">
        <v>2835</v>
      </c>
      <c r="R24" s="26">
        <v>2940</v>
      </c>
      <c r="S24" s="27">
        <v>2895</v>
      </c>
      <c r="T24" s="26">
        <v>4719</v>
      </c>
      <c r="U24" s="25">
        <v>6825</v>
      </c>
      <c r="V24" s="26">
        <v>7147</v>
      </c>
      <c r="W24" s="27">
        <v>6996</v>
      </c>
      <c r="X24" s="26">
        <v>2464</v>
      </c>
    </row>
    <row r="25" spans="2:24" x14ac:dyDescent="0.15">
      <c r="B25" s="28"/>
      <c r="C25" s="24">
        <v>9</v>
      </c>
      <c r="D25" s="36"/>
      <c r="E25" s="28">
        <v>3570</v>
      </c>
      <c r="F25" s="29">
        <v>3780</v>
      </c>
      <c r="G25" s="30">
        <v>3662</v>
      </c>
      <c r="H25" s="29">
        <v>11630</v>
      </c>
      <c r="I25" s="28">
        <v>2730</v>
      </c>
      <c r="J25" s="29">
        <v>2835</v>
      </c>
      <c r="K25" s="30">
        <v>2807</v>
      </c>
      <c r="L25" s="29">
        <v>29680</v>
      </c>
      <c r="M25" s="28">
        <v>2205</v>
      </c>
      <c r="N25" s="29">
        <v>2340</v>
      </c>
      <c r="O25" s="30">
        <v>2274</v>
      </c>
      <c r="P25" s="29">
        <v>6349</v>
      </c>
      <c r="Q25" s="28">
        <v>2940</v>
      </c>
      <c r="R25" s="29">
        <v>3045</v>
      </c>
      <c r="S25" s="30">
        <v>3000</v>
      </c>
      <c r="T25" s="29">
        <v>5087</v>
      </c>
      <c r="U25" s="28">
        <v>6867</v>
      </c>
      <c r="V25" s="29">
        <v>7350</v>
      </c>
      <c r="W25" s="30">
        <v>7142</v>
      </c>
      <c r="X25" s="29">
        <v>5641</v>
      </c>
    </row>
    <row r="26" spans="2:24" ht="13.5" customHeight="1" x14ac:dyDescent="0.15">
      <c r="B26" s="25"/>
      <c r="C26" s="113" t="s">
        <v>0</v>
      </c>
      <c r="D26" s="114"/>
      <c r="E26" s="113" t="s">
        <v>57</v>
      </c>
      <c r="F26" s="118"/>
      <c r="G26" s="118"/>
      <c r="H26" s="114"/>
      <c r="I26" s="113" t="s">
        <v>58</v>
      </c>
      <c r="J26" s="118"/>
      <c r="K26" s="118"/>
      <c r="L26" s="114"/>
      <c r="M26" s="113" t="s">
        <v>60</v>
      </c>
      <c r="N26" s="118"/>
      <c r="O26" s="118"/>
      <c r="P26" s="114"/>
      <c r="Q26" s="113" t="s">
        <v>59</v>
      </c>
      <c r="R26" s="118"/>
      <c r="S26" s="118"/>
      <c r="T26" s="114"/>
      <c r="U26" s="113" t="s">
        <v>62</v>
      </c>
      <c r="V26" s="118"/>
      <c r="W26" s="118"/>
      <c r="X26" s="114"/>
    </row>
    <row r="27" spans="2:24" x14ac:dyDescent="0.15">
      <c r="B27" s="115" t="s">
        <v>4</v>
      </c>
      <c r="C27" s="116"/>
      <c r="D27" s="117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166</v>
      </c>
      <c r="F29" s="91" t="s">
        <v>166</v>
      </c>
      <c r="G29" s="91" t="s">
        <v>166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166</v>
      </c>
      <c r="F30" s="91" t="s">
        <v>166</v>
      </c>
      <c r="G30" s="91" t="s">
        <v>166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166</v>
      </c>
      <c r="F31" s="91" t="s">
        <v>166</v>
      </c>
      <c r="G31" s="91" t="s">
        <v>166</v>
      </c>
      <c r="H31" s="91" t="s">
        <v>166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166</v>
      </c>
      <c r="F32" s="91" t="s">
        <v>166</v>
      </c>
      <c r="G32" s="91" t="s">
        <v>166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216</v>
      </c>
      <c r="C34" s="32">
        <v>9</v>
      </c>
      <c r="D34" s="49" t="s">
        <v>168</v>
      </c>
      <c r="E34" s="91" t="s">
        <v>169</v>
      </c>
      <c r="F34" s="91" t="s">
        <v>169</v>
      </c>
      <c r="G34" s="91" t="s">
        <v>169</v>
      </c>
      <c r="H34" s="26">
        <v>153</v>
      </c>
      <c r="I34" s="25">
        <v>6126</v>
      </c>
      <c r="J34" s="25">
        <v>6426</v>
      </c>
      <c r="K34" s="25">
        <v>6253</v>
      </c>
      <c r="L34" s="26">
        <v>3212</v>
      </c>
      <c r="M34" s="25">
        <v>2205</v>
      </c>
      <c r="N34" s="25">
        <v>2520</v>
      </c>
      <c r="O34" s="25">
        <v>2310</v>
      </c>
      <c r="P34" s="25">
        <v>22926</v>
      </c>
      <c r="Q34" s="26">
        <v>2940</v>
      </c>
      <c r="R34" s="27">
        <v>3056</v>
      </c>
      <c r="S34" s="26">
        <v>2995</v>
      </c>
      <c r="T34" s="27">
        <v>4634</v>
      </c>
      <c r="U34" s="25">
        <v>2993</v>
      </c>
      <c r="V34" s="26">
        <v>3103</v>
      </c>
      <c r="W34" s="27">
        <v>3053</v>
      </c>
      <c r="X34" s="26">
        <v>4890</v>
      </c>
    </row>
    <row r="35" spans="2:24" x14ac:dyDescent="0.15">
      <c r="B35" s="25"/>
      <c r="C35" s="32">
        <v>10</v>
      </c>
      <c r="D35" s="49"/>
      <c r="E35" s="91" t="s">
        <v>169</v>
      </c>
      <c r="F35" s="91" t="s">
        <v>169</v>
      </c>
      <c r="G35" s="91" t="s">
        <v>169</v>
      </c>
      <c r="H35" s="26">
        <v>539</v>
      </c>
      <c r="I35" s="25">
        <v>6195</v>
      </c>
      <c r="J35" s="26">
        <v>6464</v>
      </c>
      <c r="K35" s="27">
        <v>6306</v>
      </c>
      <c r="L35" s="26">
        <v>6272</v>
      </c>
      <c r="M35" s="25">
        <v>2100</v>
      </c>
      <c r="N35" s="25">
        <v>2415</v>
      </c>
      <c r="O35" s="25">
        <v>2209</v>
      </c>
      <c r="P35" s="25">
        <v>20157</v>
      </c>
      <c r="Q35" s="26">
        <v>2940</v>
      </c>
      <c r="R35" s="27">
        <v>3045</v>
      </c>
      <c r="S35" s="26">
        <v>2991</v>
      </c>
      <c r="T35" s="27">
        <v>5462</v>
      </c>
      <c r="U35" s="25">
        <v>2993</v>
      </c>
      <c r="V35" s="26">
        <v>3090</v>
      </c>
      <c r="W35" s="27">
        <v>3046</v>
      </c>
      <c r="X35" s="26">
        <v>5193</v>
      </c>
    </row>
    <row r="36" spans="2:24" x14ac:dyDescent="0.15">
      <c r="B36" s="25"/>
      <c r="C36" s="32">
        <v>11</v>
      </c>
      <c r="D36" s="49"/>
      <c r="E36" s="91">
        <v>6090</v>
      </c>
      <c r="F36" s="91">
        <v>6405</v>
      </c>
      <c r="G36" s="91">
        <v>6260</v>
      </c>
      <c r="H36" s="26">
        <v>535</v>
      </c>
      <c r="I36" s="91" t="s">
        <v>169</v>
      </c>
      <c r="J36" s="92" t="s">
        <v>169</v>
      </c>
      <c r="K36" s="89" t="s">
        <v>169</v>
      </c>
      <c r="L36" s="26">
        <v>5966</v>
      </c>
      <c r="M36" s="25">
        <v>2100</v>
      </c>
      <c r="N36" s="25">
        <v>2205</v>
      </c>
      <c r="O36" s="25">
        <v>2163</v>
      </c>
      <c r="P36" s="25">
        <v>15328</v>
      </c>
      <c r="Q36" s="26">
        <v>2940</v>
      </c>
      <c r="R36" s="27">
        <v>3058</v>
      </c>
      <c r="S36" s="26">
        <v>2999</v>
      </c>
      <c r="T36" s="27">
        <v>3016</v>
      </c>
      <c r="U36" s="25">
        <v>2984</v>
      </c>
      <c r="V36" s="26">
        <v>3096</v>
      </c>
      <c r="W36" s="27">
        <v>3043</v>
      </c>
      <c r="X36" s="26">
        <v>3781</v>
      </c>
    </row>
    <row r="37" spans="2:24" x14ac:dyDescent="0.15">
      <c r="B37" s="25"/>
      <c r="C37" s="32">
        <v>12</v>
      </c>
      <c r="D37" s="49"/>
      <c r="E37" s="25">
        <v>6344</v>
      </c>
      <c r="F37" s="25">
        <v>6565</v>
      </c>
      <c r="G37" s="25">
        <v>6468</v>
      </c>
      <c r="H37" s="26">
        <v>1938</v>
      </c>
      <c r="I37" s="91">
        <v>6648</v>
      </c>
      <c r="J37" s="91">
        <v>6886</v>
      </c>
      <c r="K37" s="91">
        <v>6770</v>
      </c>
      <c r="L37" s="26">
        <v>9028</v>
      </c>
      <c r="M37" s="25">
        <v>2048</v>
      </c>
      <c r="N37" s="25">
        <v>2153</v>
      </c>
      <c r="O37" s="25">
        <v>2103</v>
      </c>
      <c r="P37" s="25">
        <v>12866</v>
      </c>
      <c r="Q37" s="26">
        <v>2940</v>
      </c>
      <c r="R37" s="27">
        <v>3077</v>
      </c>
      <c r="S37" s="26">
        <v>2995</v>
      </c>
      <c r="T37" s="27">
        <v>4896</v>
      </c>
      <c r="U37" s="25">
        <v>2993</v>
      </c>
      <c r="V37" s="26">
        <v>3093</v>
      </c>
      <c r="W37" s="27">
        <v>3051</v>
      </c>
      <c r="X37" s="26">
        <v>5627</v>
      </c>
    </row>
    <row r="38" spans="2:24" x14ac:dyDescent="0.15">
      <c r="B38" s="25" t="s">
        <v>170</v>
      </c>
      <c r="C38" s="32">
        <v>1</v>
      </c>
      <c r="D38" s="49" t="s">
        <v>168</v>
      </c>
      <c r="E38" s="25">
        <v>6272</v>
      </c>
      <c r="F38" s="25">
        <v>6615</v>
      </c>
      <c r="G38" s="25">
        <v>6389</v>
      </c>
      <c r="H38" s="26">
        <v>411</v>
      </c>
      <c r="I38" s="25">
        <v>6405</v>
      </c>
      <c r="J38" s="25">
        <v>6614</v>
      </c>
      <c r="K38" s="25">
        <v>6519</v>
      </c>
      <c r="L38" s="26">
        <v>3077</v>
      </c>
      <c r="M38" s="25">
        <v>2100</v>
      </c>
      <c r="N38" s="26">
        <v>2258</v>
      </c>
      <c r="O38" s="27">
        <v>2205</v>
      </c>
      <c r="P38" s="25">
        <v>10872</v>
      </c>
      <c r="Q38" s="26">
        <v>2940</v>
      </c>
      <c r="R38" s="27">
        <v>3090</v>
      </c>
      <c r="S38" s="26">
        <v>3012</v>
      </c>
      <c r="T38" s="27">
        <v>4316</v>
      </c>
      <c r="U38" s="25">
        <v>2993</v>
      </c>
      <c r="V38" s="25">
        <v>3150</v>
      </c>
      <c r="W38" s="25">
        <v>3059</v>
      </c>
      <c r="X38" s="26">
        <v>4787</v>
      </c>
    </row>
    <row r="39" spans="2:24" x14ac:dyDescent="0.15">
      <c r="B39" s="25"/>
      <c r="C39" s="32">
        <v>2</v>
      </c>
      <c r="D39" s="49"/>
      <c r="E39" s="25">
        <v>6158</v>
      </c>
      <c r="F39" s="25">
        <v>6158</v>
      </c>
      <c r="G39" s="25">
        <v>6158</v>
      </c>
      <c r="H39" s="26">
        <v>196</v>
      </c>
      <c r="I39" s="25">
        <v>6038</v>
      </c>
      <c r="J39" s="25">
        <v>6300</v>
      </c>
      <c r="K39" s="25">
        <v>6171</v>
      </c>
      <c r="L39" s="26">
        <v>3086</v>
      </c>
      <c r="M39" s="25">
        <v>2100</v>
      </c>
      <c r="N39" s="26">
        <v>2258</v>
      </c>
      <c r="O39" s="27">
        <v>2174</v>
      </c>
      <c r="P39" s="25">
        <v>14718</v>
      </c>
      <c r="Q39" s="25">
        <v>2789</v>
      </c>
      <c r="R39" s="25">
        <v>2940</v>
      </c>
      <c r="S39" s="25">
        <v>2857</v>
      </c>
      <c r="T39" s="26">
        <v>4533</v>
      </c>
      <c r="U39" s="25">
        <v>2890</v>
      </c>
      <c r="V39" s="26">
        <v>3045</v>
      </c>
      <c r="W39" s="27">
        <v>2961</v>
      </c>
      <c r="X39" s="26">
        <v>3790</v>
      </c>
    </row>
    <row r="40" spans="2:24" x14ac:dyDescent="0.15">
      <c r="B40" s="25"/>
      <c r="C40" s="32">
        <v>3</v>
      </c>
      <c r="D40" s="49"/>
      <c r="E40" s="91" t="s">
        <v>178</v>
      </c>
      <c r="F40" s="91" t="s">
        <v>179</v>
      </c>
      <c r="G40" s="91" t="s">
        <v>180</v>
      </c>
      <c r="H40" s="26">
        <v>217</v>
      </c>
      <c r="I40" s="25">
        <v>6211</v>
      </c>
      <c r="J40" s="25">
        <v>6532</v>
      </c>
      <c r="K40" s="25">
        <v>6369</v>
      </c>
      <c r="L40" s="26">
        <v>5246</v>
      </c>
      <c r="M40" s="25">
        <v>2468</v>
      </c>
      <c r="N40" s="26">
        <v>2718</v>
      </c>
      <c r="O40" s="27">
        <v>2607</v>
      </c>
      <c r="P40" s="25">
        <v>12366</v>
      </c>
      <c r="Q40" s="26">
        <v>2940</v>
      </c>
      <c r="R40" s="27">
        <v>3096</v>
      </c>
      <c r="S40" s="26">
        <v>3020</v>
      </c>
      <c r="T40" s="27">
        <v>3729</v>
      </c>
      <c r="U40" s="25">
        <v>3150</v>
      </c>
      <c r="V40" s="26">
        <v>3409</v>
      </c>
      <c r="W40" s="27">
        <v>3237</v>
      </c>
      <c r="X40" s="26">
        <v>3929</v>
      </c>
    </row>
    <row r="41" spans="2:24" x14ac:dyDescent="0.15">
      <c r="B41" s="25"/>
      <c r="C41" s="32">
        <v>4</v>
      </c>
      <c r="D41" s="49"/>
      <c r="E41" s="91" t="s">
        <v>178</v>
      </c>
      <c r="F41" s="92" t="s">
        <v>179</v>
      </c>
      <c r="G41" s="89" t="s">
        <v>180</v>
      </c>
      <c r="H41" s="26">
        <v>189</v>
      </c>
      <c r="I41" s="25">
        <v>6615</v>
      </c>
      <c r="J41" s="25">
        <v>6842</v>
      </c>
      <c r="K41" s="25">
        <v>6737</v>
      </c>
      <c r="L41" s="26">
        <v>5423</v>
      </c>
      <c r="M41" s="25">
        <v>2554</v>
      </c>
      <c r="N41" s="26">
        <v>2792</v>
      </c>
      <c r="O41" s="27">
        <v>2670</v>
      </c>
      <c r="P41" s="25">
        <v>15506</v>
      </c>
      <c r="Q41" s="26">
        <v>2940</v>
      </c>
      <c r="R41" s="27">
        <v>3150</v>
      </c>
      <c r="S41" s="26">
        <v>3051</v>
      </c>
      <c r="T41" s="27">
        <v>3889</v>
      </c>
      <c r="U41" s="25">
        <v>3150</v>
      </c>
      <c r="V41" s="26">
        <v>3486</v>
      </c>
      <c r="W41" s="27">
        <v>3361</v>
      </c>
      <c r="X41" s="26">
        <v>4259</v>
      </c>
    </row>
    <row r="42" spans="2:24" x14ac:dyDescent="0.15">
      <c r="B42" s="25"/>
      <c r="C42" s="32">
        <v>5</v>
      </c>
      <c r="D42" s="49"/>
      <c r="E42" s="91" t="s">
        <v>178</v>
      </c>
      <c r="F42" s="92" t="s">
        <v>179</v>
      </c>
      <c r="G42" s="89" t="s">
        <v>180</v>
      </c>
      <c r="H42" s="26">
        <v>349</v>
      </c>
      <c r="I42" s="25">
        <v>6461</v>
      </c>
      <c r="J42" s="26">
        <v>6773</v>
      </c>
      <c r="K42" s="27">
        <v>6563</v>
      </c>
      <c r="L42" s="26">
        <v>6026</v>
      </c>
      <c r="M42" s="25">
        <v>2415</v>
      </c>
      <c r="N42" s="26">
        <v>2681</v>
      </c>
      <c r="O42" s="27">
        <v>2527</v>
      </c>
      <c r="P42" s="25">
        <v>15824</v>
      </c>
      <c r="Q42" s="26">
        <v>2940</v>
      </c>
      <c r="R42" s="27">
        <v>3066</v>
      </c>
      <c r="S42" s="26">
        <v>3000</v>
      </c>
      <c r="T42" s="27">
        <v>3785</v>
      </c>
      <c r="U42" s="25">
        <v>3308</v>
      </c>
      <c r="V42" s="26">
        <v>3486</v>
      </c>
      <c r="W42" s="27">
        <v>3404</v>
      </c>
      <c r="X42" s="26">
        <v>4333</v>
      </c>
    </row>
    <row r="43" spans="2:24" x14ac:dyDescent="0.15">
      <c r="B43" s="25"/>
      <c r="C43" s="32">
        <v>6</v>
      </c>
      <c r="D43" s="49"/>
      <c r="E43" s="91" t="s">
        <v>178</v>
      </c>
      <c r="F43" s="91" t="s">
        <v>179</v>
      </c>
      <c r="G43" s="91" t="s">
        <v>180</v>
      </c>
      <c r="H43" s="26">
        <v>393</v>
      </c>
      <c r="I43" s="25">
        <v>6405</v>
      </c>
      <c r="J43" s="26">
        <v>6678</v>
      </c>
      <c r="K43" s="27">
        <v>6573</v>
      </c>
      <c r="L43" s="26">
        <v>5712</v>
      </c>
      <c r="M43" s="25">
        <v>2327</v>
      </c>
      <c r="N43" s="26">
        <v>2625</v>
      </c>
      <c r="O43" s="27">
        <v>2476</v>
      </c>
      <c r="P43" s="25">
        <v>14753</v>
      </c>
      <c r="Q43" s="26">
        <v>2786</v>
      </c>
      <c r="R43" s="27">
        <v>2942</v>
      </c>
      <c r="S43" s="26">
        <v>2894</v>
      </c>
      <c r="T43" s="27">
        <v>3458</v>
      </c>
      <c r="U43" s="25">
        <v>2940</v>
      </c>
      <c r="V43" s="26">
        <v>3255</v>
      </c>
      <c r="W43" s="27">
        <v>3101</v>
      </c>
      <c r="X43" s="26">
        <v>3580</v>
      </c>
    </row>
    <row r="44" spans="2:24" x14ac:dyDescent="0.15">
      <c r="B44" s="25"/>
      <c r="C44" s="32">
        <v>7</v>
      </c>
      <c r="D44" s="49"/>
      <c r="E44" s="91" t="s">
        <v>178</v>
      </c>
      <c r="F44" s="91" t="s">
        <v>179</v>
      </c>
      <c r="G44" s="91" t="s">
        <v>180</v>
      </c>
      <c r="H44" s="26">
        <v>175</v>
      </c>
      <c r="I44" s="25">
        <v>6510</v>
      </c>
      <c r="J44" s="26">
        <v>6873</v>
      </c>
      <c r="K44" s="27">
        <v>6763</v>
      </c>
      <c r="L44" s="26">
        <v>6608</v>
      </c>
      <c r="M44" s="25">
        <v>2323</v>
      </c>
      <c r="N44" s="26">
        <v>2543</v>
      </c>
      <c r="O44" s="27">
        <v>2406</v>
      </c>
      <c r="P44" s="25">
        <v>16063</v>
      </c>
      <c r="Q44" s="26">
        <v>2730</v>
      </c>
      <c r="R44" s="27">
        <v>2885</v>
      </c>
      <c r="S44" s="26">
        <v>2810</v>
      </c>
      <c r="T44" s="27">
        <v>3609</v>
      </c>
      <c r="U44" s="25">
        <v>3014</v>
      </c>
      <c r="V44" s="26">
        <v>3251</v>
      </c>
      <c r="W44" s="27">
        <v>3142</v>
      </c>
      <c r="X44" s="26">
        <v>4643</v>
      </c>
    </row>
    <row r="45" spans="2:24" x14ac:dyDescent="0.15">
      <c r="B45" s="25"/>
      <c r="C45" s="32">
        <v>8</v>
      </c>
      <c r="D45" s="49"/>
      <c r="E45" s="91" t="s">
        <v>178</v>
      </c>
      <c r="F45" s="92" t="s">
        <v>179</v>
      </c>
      <c r="G45" s="89" t="s">
        <v>180</v>
      </c>
      <c r="H45" s="26">
        <v>236</v>
      </c>
      <c r="I45" s="25">
        <v>6458</v>
      </c>
      <c r="J45" s="25">
        <v>6675</v>
      </c>
      <c r="K45" s="25">
        <v>6588</v>
      </c>
      <c r="L45" s="26">
        <v>5126</v>
      </c>
      <c r="M45" s="25">
        <v>2100</v>
      </c>
      <c r="N45" s="26">
        <v>2363</v>
      </c>
      <c r="O45" s="27">
        <v>2211</v>
      </c>
      <c r="P45" s="25">
        <v>16576</v>
      </c>
      <c r="Q45" s="26">
        <v>2730</v>
      </c>
      <c r="R45" s="27">
        <v>2898</v>
      </c>
      <c r="S45" s="26">
        <v>2822</v>
      </c>
      <c r="T45" s="27">
        <v>3569</v>
      </c>
      <c r="U45" s="25">
        <v>2940</v>
      </c>
      <c r="V45" s="26">
        <v>3095</v>
      </c>
      <c r="W45" s="27">
        <v>3035</v>
      </c>
      <c r="X45" s="26">
        <v>3739</v>
      </c>
    </row>
    <row r="46" spans="2:24" x14ac:dyDescent="0.15">
      <c r="B46" s="28"/>
      <c r="C46" s="24">
        <v>9</v>
      </c>
      <c r="D46" s="36"/>
      <c r="E46" s="93">
        <v>6300</v>
      </c>
      <c r="F46" s="94">
        <v>6510</v>
      </c>
      <c r="G46" s="96">
        <v>6445</v>
      </c>
      <c r="H46" s="29">
        <v>272</v>
      </c>
      <c r="I46" s="28">
        <v>6405</v>
      </c>
      <c r="J46" s="29">
        <v>6825</v>
      </c>
      <c r="K46" s="30">
        <v>6620</v>
      </c>
      <c r="L46" s="29">
        <v>5671</v>
      </c>
      <c r="M46" s="28">
        <v>2079</v>
      </c>
      <c r="N46" s="29">
        <v>2468</v>
      </c>
      <c r="O46" s="30">
        <v>2209</v>
      </c>
      <c r="P46" s="28">
        <v>21864</v>
      </c>
      <c r="Q46" s="29">
        <v>2730</v>
      </c>
      <c r="R46" s="30">
        <v>2940</v>
      </c>
      <c r="S46" s="29">
        <v>2843</v>
      </c>
      <c r="T46" s="30">
        <v>5503</v>
      </c>
      <c r="U46" s="28">
        <v>2940</v>
      </c>
      <c r="V46" s="29">
        <v>3255</v>
      </c>
      <c r="W46" s="30">
        <v>3053</v>
      </c>
      <c r="X46" s="29">
        <v>4247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211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138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3" t="s">
        <v>0</v>
      </c>
      <c r="D6" s="114"/>
      <c r="E6" s="139" t="s">
        <v>135</v>
      </c>
      <c r="F6" s="140"/>
      <c r="G6" s="140"/>
      <c r="H6" s="141"/>
      <c r="I6" s="136" t="s">
        <v>136</v>
      </c>
      <c r="J6" s="137"/>
      <c r="K6" s="137"/>
      <c r="L6" s="138"/>
      <c r="M6" s="136" t="s">
        <v>130</v>
      </c>
      <c r="N6" s="137"/>
      <c r="O6" s="137"/>
      <c r="P6" s="138"/>
      <c r="Q6" s="136" t="s">
        <v>131</v>
      </c>
      <c r="R6" s="137"/>
      <c r="S6" s="137"/>
      <c r="T6" s="138"/>
    </row>
    <row r="7" spans="2:20" x14ac:dyDescent="0.15">
      <c r="B7" s="147" t="s">
        <v>4</v>
      </c>
      <c r="C7" s="148"/>
      <c r="D7" s="149"/>
      <c r="E7" s="39" t="s">
        <v>18</v>
      </c>
      <c r="F7" s="40" t="s">
        <v>19</v>
      </c>
      <c r="G7" s="44" t="s">
        <v>20</v>
      </c>
      <c r="H7" s="40" t="s">
        <v>102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216</v>
      </c>
      <c r="C11" s="32">
        <v>9</v>
      </c>
      <c r="D11" s="49" t="s">
        <v>168</v>
      </c>
      <c r="E11" s="25">
        <v>683</v>
      </c>
      <c r="F11" s="26">
        <v>746</v>
      </c>
      <c r="G11" s="27">
        <v>721</v>
      </c>
      <c r="H11" s="26">
        <v>34159</v>
      </c>
      <c r="I11" s="25">
        <v>504</v>
      </c>
      <c r="J11" s="26">
        <v>588</v>
      </c>
      <c r="K11" s="27">
        <v>536</v>
      </c>
      <c r="L11" s="26">
        <v>30469</v>
      </c>
      <c r="M11" s="25">
        <v>714</v>
      </c>
      <c r="N11" s="26">
        <v>809</v>
      </c>
      <c r="O11" s="27">
        <v>755</v>
      </c>
      <c r="P11" s="26">
        <v>59098</v>
      </c>
      <c r="Q11" s="25">
        <v>683</v>
      </c>
      <c r="R11" s="26">
        <v>756</v>
      </c>
      <c r="S11" s="27">
        <v>716</v>
      </c>
      <c r="T11" s="26">
        <v>77247</v>
      </c>
    </row>
    <row r="12" spans="2:20" x14ac:dyDescent="0.15">
      <c r="B12" s="25"/>
      <c r="C12" s="32">
        <v>10</v>
      </c>
      <c r="D12" s="49"/>
      <c r="E12" s="25">
        <v>683</v>
      </c>
      <c r="F12" s="26">
        <v>845</v>
      </c>
      <c r="G12" s="27">
        <v>716</v>
      </c>
      <c r="H12" s="26">
        <v>23394</v>
      </c>
      <c r="I12" s="25">
        <v>452</v>
      </c>
      <c r="J12" s="26">
        <v>557</v>
      </c>
      <c r="K12" s="27">
        <v>491</v>
      </c>
      <c r="L12" s="26">
        <v>42056</v>
      </c>
      <c r="M12" s="25">
        <v>714</v>
      </c>
      <c r="N12" s="26">
        <v>893</v>
      </c>
      <c r="O12" s="27">
        <v>775</v>
      </c>
      <c r="P12" s="26">
        <v>64440</v>
      </c>
      <c r="Q12" s="25">
        <v>683</v>
      </c>
      <c r="R12" s="26">
        <v>798</v>
      </c>
      <c r="S12" s="27">
        <v>738</v>
      </c>
      <c r="T12" s="26">
        <v>34582</v>
      </c>
    </row>
    <row r="13" spans="2:20" x14ac:dyDescent="0.15">
      <c r="B13" s="25"/>
      <c r="C13" s="32">
        <v>11</v>
      </c>
      <c r="D13" s="49"/>
      <c r="E13" s="25">
        <v>689</v>
      </c>
      <c r="F13" s="26">
        <v>819</v>
      </c>
      <c r="G13" s="27">
        <v>718</v>
      </c>
      <c r="H13" s="26">
        <v>25763</v>
      </c>
      <c r="I13" s="25">
        <v>452</v>
      </c>
      <c r="J13" s="26">
        <v>567</v>
      </c>
      <c r="K13" s="27">
        <v>508</v>
      </c>
      <c r="L13" s="26">
        <v>44272</v>
      </c>
      <c r="M13" s="25">
        <v>704</v>
      </c>
      <c r="N13" s="26">
        <v>992</v>
      </c>
      <c r="O13" s="27">
        <v>855</v>
      </c>
      <c r="P13" s="26">
        <v>94204</v>
      </c>
      <c r="Q13" s="25">
        <v>662</v>
      </c>
      <c r="R13" s="26">
        <v>872</v>
      </c>
      <c r="S13" s="27">
        <v>766</v>
      </c>
      <c r="T13" s="26">
        <v>32672</v>
      </c>
    </row>
    <row r="14" spans="2:20" x14ac:dyDescent="0.15">
      <c r="B14" s="25"/>
      <c r="C14" s="32">
        <v>12</v>
      </c>
      <c r="D14" s="49"/>
      <c r="E14" s="25">
        <v>714</v>
      </c>
      <c r="F14" s="26">
        <v>819</v>
      </c>
      <c r="G14" s="27">
        <v>737</v>
      </c>
      <c r="H14" s="26">
        <v>26721</v>
      </c>
      <c r="I14" s="25">
        <v>504</v>
      </c>
      <c r="J14" s="26">
        <v>578</v>
      </c>
      <c r="K14" s="27">
        <v>554</v>
      </c>
      <c r="L14" s="26">
        <v>36041</v>
      </c>
      <c r="M14" s="25">
        <v>700</v>
      </c>
      <c r="N14" s="26">
        <v>893</v>
      </c>
      <c r="O14" s="27">
        <v>779</v>
      </c>
      <c r="P14" s="26">
        <v>60871</v>
      </c>
      <c r="Q14" s="25">
        <v>704</v>
      </c>
      <c r="R14" s="26">
        <v>788</v>
      </c>
      <c r="S14" s="27">
        <v>732</v>
      </c>
      <c r="T14" s="26">
        <v>75251</v>
      </c>
    </row>
    <row r="15" spans="2:20" x14ac:dyDescent="0.15">
      <c r="B15" s="25" t="s">
        <v>170</v>
      </c>
      <c r="C15" s="32">
        <v>1</v>
      </c>
      <c r="D15" s="49" t="s">
        <v>168</v>
      </c>
      <c r="E15" s="25">
        <v>683</v>
      </c>
      <c r="F15" s="26">
        <v>819</v>
      </c>
      <c r="G15" s="27">
        <v>724</v>
      </c>
      <c r="H15" s="26">
        <v>16883</v>
      </c>
      <c r="I15" s="25">
        <v>473</v>
      </c>
      <c r="J15" s="26">
        <v>578</v>
      </c>
      <c r="K15" s="27">
        <v>502</v>
      </c>
      <c r="L15" s="26">
        <v>17041</v>
      </c>
      <c r="M15" s="25">
        <v>735</v>
      </c>
      <c r="N15" s="26">
        <v>924</v>
      </c>
      <c r="O15" s="27">
        <v>800</v>
      </c>
      <c r="P15" s="26">
        <v>42921</v>
      </c>
      <c r="Q15" s="25">
        <v>704</v>
      </c>
      <c r="R15" s="26">
        <v>789</v>
      </c>
      <c r="S15" s="27">
        <v>741</v>
      </c>
      <c r="T15" s="26">
        <v>47234</v>
      </c>
    </row>
    <row r="16" spans="2:20" x14ac:dyDescent="0.15">
      <c r="B16" s="25"/>
      <c r="C16" s="32">
        <v>2</v>
      </c>
      <c r="D16" s="49"/>
      <c r="E16" s="25">
        <v>667</v>
      </c>
      <c r="F16" s="26">
        <v>819</v>
      </c>
      <c r="G16" s="27">
        <v>687</v>
      </c>
      <c r="H16" s="26">
        <v>16608</v>
      </c>
      <c r="I16" s="25">
        <v>452</v>
      </c>
      <c r="J16" s="26">
        <v>583</v>
      </c>
      <c r="K16" s="27">
        <v>526</v>
      </c>
      <c r="L16" s="26">
        <v>26804</v>
      </c>
      <c r="M16" s="25">
        <v>735</v>
      </c>
      <c r="N16" s="26">
        <v>894</v>
      </c>
      <c r="O16" s="27">
        <v>805</v>
      </c>
      <c r="P16" s="26">
        <v>42901</v>
      </c>
      <c r="Q16" s="25">
        <v>704</v>
      </c>
      <c r="R16" s="26">
        <v>798</v>
      </c>
      <c r="S16" s="27">
        <v>759</v>
      </c>
      <c r="T16" s="26">
        <v>76773</v>
      </c>
    </row>
    <row r="17" spans="2:20" x14ac:dyDescent="0.15">
      <c r="B17" s="25"/>
      <c r="C17" s="32">
        <v>3</v>
      </c>
      <c r="D17" s="49"/>
      <c r="E17" s="25">
        <v>666.75</v>
      </c>
      <c r="F17" s="26">
        <v>722.4</v>
      </c>
      <c r="G17" s="27">
        <v>683</v>
      </c>
      <c r="H17" s="26">
        <v>17005</v>
      </c>
      <c r="I17" s="25">
        <v>409.5</v>
      </c>
      <c r="J17" s="26">
        <v>504</v>
      </c>
      <c r="K17" s="27">
        <v>467</v>
      </c>
      <c r="L17" s="26">
        <v>39134</v>
      </c>
      <c r="M17" s="25">
        <v>630</v>
      </c>
      <c r="N17" s="26">
        <v>798</v>
      </c>
      <c r="O17" s="27">
        <v>718</v>
      </c>
      <c r="P17" s="26">
        <v>61607</v>
      </c>
      <c r="Q17" s="25">
        <v>609</v>
      </c>
      <c r="R17" s="26">
        <v>714</v>
      </c>
      <c r="S17" s="27">
        <v>653</v>
      </c>
      <c r="T17" s="26">
        <v>53066</v>
      </c>
    </row>
    <row r="18" spans="2:20" x14ac:dyDescent="0.15">
      <c r="B18" s="25"/>
      <c r="C18" s="32">
        <v>4</v>
      </c>
      <c r="D18" s="49"/>
      <c r="E18" s="25">
        <v>656</v>
      </c>
      <c r="F18" s="26">
        <v>714</v>
      </c>
      <c r="G18" s="27">
        <v>670</v>
      </c>
      <c r="H18" s="26">
        <v>24915</v>
      </c>
      <c r="I18" s="25">
        <v>431</v>
      </c>
      <c r="J18" s="26">
        <v>488.25</v>
      </c>
      <c r="K18" s="27">
        <v>455</v>
      </c>
      <c r="L18" s="26">
        <v>50410</v>
      </c>
      <c r="M18" s="25">
        <v>630</v>
      </c>
      <c r="N18" s="26">
        <v>787.5</v>
      </c>
      <c r="O18" s="27">
        <v>685</v>
      </c>
      <c r="P18" s="26">
        <v>56911</v>
      </c>
      <c r="Q18" s="25">
        <v>588</v>
      </c>
      <c r="R18" s="26">
        <v>683</v>
      </c>
      <c r="S18" s="27">
        <v>639</v>
      </c>
      <c r="T18" s="26">
        <v>68666</v>
      </c>
    </row>
    <row r="19" spans="2:20" x14ac:dyDescent="0.15">
      <c r="B19" s="25"/>
      <c r="C19" s="32">
        <v>5</v>
      </c>
      <c r="D19" s="49"/>
      <c r="E19" s="25">
        <v>672</v>
      </c>
      <c r="F19" s="26">
        <v>770</v>
      </c>
      <c r="G19" s="27">
        <v>692</v>
      </c>
      <c r="H19" s="26">
        <v>39533</v>
      </c>
      <c r="I19" s="25">
        <v>431</v>
      </c>
      <c r="J19" s="26">
        <v>488</v>
      </c>
      <c r="K19" s="27">
        <v>464</v>
      </c>
      <c r="L19" s="26">
        <v>62385</v>
      </c>
      <c r="M19" s="25">
        <v>714</v>
      </c>
      <c r="N19" s="26">
        <v>798</v>
      </c>
      <c r="O19" s="27">
        <v>742</v>
      </c>
      <c r="P19" s="26">
        <v>67518</v>
      </c>
      <c r="Q19" s="25">
        <v>578</v>
      </c>
      <c r="R19" s="26">
        <v>682.5</v>
      </c>
      <c r="S19" s="27">
        <v>630</v>
      </c>
      <c r="T19" s="26">
        <v>91602</v>
      </c>
    </row>
    <row r="20" spans="2:20" x14ac:dyDescent="0.15">
      <c r="B20" s="25"/>
      <c r="C20" s="32">
        <v>6</v>
      </c>
      <c r="D20" s="49"/>
      <c r="E20" s="25">
        <v>683</v>
      </c>
      <c r="F20" s="26">
        <v>735</v>
      </c>
      <c r="G20" s="27">
        <v>712</v>
      </c>
      <c r="H20" s="26">
        <v>47744</v>
      </c>
      <c r="I20" s="25">
        <v>420</v>
      </c>
      <c r="J20" s="26">
        <v>488</v>
      </c>
      <c r="K20" s="27">
        <v>462</v>
      </c>
      <c r="L20" s="26">
        <v>51029</v>
      </c>
      <c r="M20" s="25">
        <v>683</v>
      </c>
      <c r="N20" s="26">
        <v>788</v>
      </c>
      <c r="O20" s="27">
        <v>743</v>
      </c>
      <c r="P20" s="26">
        <v>104194</v>
      </c>
      <c r="Q20" s="25">
        <v>578</v>
      </c>
      <c r="R20" s="26">
        <v>683</v>
      </c>
      <c r="S20" s="27">
        <v>644</v>
      </c>
      <c r="T20" s="26">
        <v>61509</v>
      </c>
    </row>
    <row r="21" spans="2:20" x14ac:dyDescent="0.15">
      <c r="B21" s="25"/>
      <c r="C21" s="32">
        <v>7</v>
      </c>
      <c r="D21" s="49"/>
      <c r="E21" s="25">
        <v>683</v>
      </c>
      <c r="F21" s="26">
        <v>788</v>
      </c>
      <c r="G21" s="27">
        <v>698</v>
      </c>
      <c r="H21" s="26">
        <v>50575</v>
      </c>
      <c r="I21" s="25">
        <v>455</v>
      </c>
      <c r="J21" s="26">
        <v>504</v>
      </c>
      <c r="K21" s="27">
        <v>479</v>
      </c>
      <c r="L21" s="26">
        <v>49632</v>
      </c>
      <c r="M21" s="25">
        <v>704</v>
      </c>
      <c r="N21" s="26">
        <v>809</v>
      </c>
      <c r="O21" s="27">
        <v>758</v>
      </c>
      <c r="P21" s="26">
        <v>107770</v>
      </c>
      <c r="Q21" s="25">
        <v>578</v>
      </c>
      <c r="R21" s="26">
        <v>683</v>
      </c>
      <c r="S21" s="27">
        <v>637</v>
      </c>
      <c r="T21" s="26">
        <v>68580</v>
      </c>
    </row>
    <row r="22" spans="2:20" x14ac:dyDescent="0.15">
      <c r="B22" s="25"/>
      <c r="C22" s="32">
        <v>8</v>
      </c>
      <c r="D22" s="49"/>
      <c r="E22" s="25">
        <v>683</v>
      </c>
      <c r="F22" s="26">
        <v>767</v>
      </c>
      <c r="G22" s="27">
        <v>712</v>
      </c>
      <c r="H22" s="26">
        <v>38974</v>
      </c>
      <c r="I22" s="25">
        <v>420</v>
      </c>
      <c r="J22" s="26">
        <v>541</v>
      </c>
      <c r="K22" s="27">
        <v>502</v>
      </c>
      <c r="L22" s="26">
        <v>40853</v>
      </c>
      <c r="M22" s="25">
        <v>714</v>
      </c>
      <c r="N22" s="26">
        <v>819</v>
      </c>
      <c r="O22" s="27">
        <v>771</v>
      </c>
      <c r="P22" s="26">
        <v>97133</v>
      </c>
      <c r="Q22" s="25">
        <v>588</v>
      </c>
      <c r="R22" s="26">
        <v>704</v>
      </c>
      <c r="S22" s="27">
        <v>643</v>
      </c>
      <c r="T22" s="26">
        <v>70586</v>
      </c>
    </row>
    <row r="23" spans="2:20" x14ac:dyDescent="0.15">
      <c r="B23" s="28"/>
      <c r="C23" s="24">
        <v>9</v>
      </c>
      <c r="D23" s="36"/>
      <c r="E23" s="28">
        <v>630</v>
      </c>
      <c r="F23" s="29">
        <v>714</v>
      </c>
      <c r="G23" s="30">
        <v>687</v>
      </c>
      <c r="H23" s="29">
        <v>40510</v>
      </c>
      <c r="I23" s="28">
        <v>452</v>
      </c>
      <c r="J23" s="29">
        <v>504</v>
      </c>
      <c r="K23" s="30">
        <v>475</v>
      </c>
      <c r="L23" s="29">
        <v>92438</v>
      </c>
      <c r="M23" s="28">
        <v>714</v>
      </c>
      <c r="N23" s="29">
        <v>788</v>
      </c>
      <c r="O23" s="30">
        <v>755</v>
      </c>
      <c r="P23" s="29">
        <v>91431</v>
      </c>
      <c r="Q23" s="28">
        <v>578</v>
      </c>
      <c r="R23" s="29">
        <v>651</v>
      </c>
      <c r="S23" s="30">
        <v>625</v>
      </c>
      <c r="T23" s="29">
        <v>110283</v>
      </c>
    </row>
    <row r="24" spans="2:20" ht="13.5" customHeight="1" x14ac:dyDescent="0.15">
      <c r="B24" s="25"/>
      <c r="C24" s="113" t="s">
        <v>0</v>
      </c>
      <c r="D24" s="114"/>
      <c r="E24" s="136" t="s">
        <v>132</v>
      </c>
      <c r="F24" s="137"/>
      <c r="G24" s="137"/>
      <c r="H24" s="138"/>
      <c r="I24" s="136" t="s">
        <v>137</v>
      </c>
      <c r="J24" s="137"/>
      <c r="K24" s="137"/>
      <c r="L24" s="138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7" t="s">
        <v>4</v>
      </c>
      <c r="C25" s="148"/>
      <c r="D25" s="149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216</v>
      </c>
      <c r="C29" s="32">
        <v>9</v>
      </c>
      <c r="D29" s="49" t="s">
        <v>168</v>
      </c>
      <c r="E29" s="25">
        <v>525</v>
      </c>
      <c r="F29" s="26">
        <v>617</v>
      </c>
      <c r="G29" s="27">
        <v>548</v>
      </c>
      <c r="H29" s="26">
        <v>71798</v>
      </c>
      <c r="I29" s="91" t="s">
        <v>169</v>
      </c>
      <c r="J29" s="92" t="s">
        <v>169</v>
      </c>
      <c r="K29" s="89" t="s">
        <v>169</v>
      </c>
      <c r="L29" s="26">
        <v>7637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10</v>
      </c>
      <c r="D30" s="49"/>
      <c r="E30" s="25">
        <v>473</v>
      </c>
      <c r="F30" s="26">
        <v>578</v>
      </c>
      <c r="G30" s="27">
        <v>523</v>
      </c>
      <c r="H30" s="26">
        <v>53277</v>
      </c>
      <c r="I30" s="91">
        <v>840</v>
      </c>
      <c r="J30" s="92">
        <v>998</v>
      </c>
      <c r="K30" s="89">
        <v>890</v>
      </c>
      <c r="L30" s="26">
        <v>6514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11</v>
      </c>
      <c r="D31" s="49"/>
      <c r="E31" s="25">
        <v>483</v>
      </c>
      <c r="F31" s="26">
        <v>578</v>
      </c>
      <c r="G31" s="27">
        <v>536</v>
      </c>
      <c r="H31" s="26">
        <v>109171</v>
      </c>
      <c r="I31" s="91" t="s">
        <v>169</v>
      </c>
      <c r="J31" s="92" t="s">
        <v>169</v>
      </c>
      <c r="K31" s="89" t="s">
        <v>169</v>
      </c>
      <c r="L31" s="26">
        <v>8597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12</v>
      </c>
      <c r="D32" s="49"/>
      <c r="E32" s="25">
        <v>488</v>
      </c>
      <c r="F32" s="26">
        <v>588</v>
      </c>
      <c r="G32" s="27">
        <v>551</v>
      </c>
      <c r="H32" s="26">
        <v>48520</v>
      </c>
      <c r="I32" s="91">
        <v>840</v>
      </c>
      <c r="J32" s="92">
        <v>914</v>
      </c>
      <c r="K32" s="89">
        <v>897</v>
      </c>
      <c r="L32" s="26">
        <v>8089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 t="s">
        <v>170</v>
      </c>
      <c r="C33" s="32">
        <v>1</v>
      </c>
      <c r="D33" s="49" t="s">
        <v>168</v>
      </c>
      <c r="E33" s="25">
        <v>473</v>
      </c>
      <c r="F33" s="26">
        <v>546</v>
      </c>
      <c r="G33" s="27">
        <v>504</v>
      </c>
      <c r="H33" s="26">
        <v>32576</v>
      </c>
      <c r="I33" s="91" t="s">
        <v>169</v>
      </c>
      <c r="J33" s="92" t="s">
        <v>169</v>
      </c>
      <c r="K33" s="89" t="s">
        <v>169</v>
      </c>
      <c r="L33" s="26">
        <v>7363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2</v>
      </c>
      <c r="D34" s="49"/>
      <c r="E34" s="25">
        <v>494</v>
      </c>
      <c r="F34" s="26">
        <v>588</v>
      </c>
      <c r="G34" s="27">
        <v>560</v>
      </c>
      <c r="H34" s="26">
        <v>37885</v>
      </c>
      <c r="I34" s="91">
        <v>735</v>
      </c>
      <c r="J34" s="92">
        <v>945</v>
      </c>
      <c r="K34" s="89">
        <v>862</v>
      </c>
      <c r="L34" s="26">
        <v>7664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3</v>
      </c>
      <c r="D35" s="49"/>
      <c r="E35" s="25">
        <v>451.5</v>
      </c>
      <c r="F35" s="26">
        <v>551.25</v>
      </c>
      <c r="G35" s="27">
        <v>481</v>
      </c>
      <c r="H35" s="26">
        <v>63454</v>
      </c>
      <c r="I35" s="91">
        <v>735</v>
      </c>
      <c r="J35" s="92">
        <v>945</v>
      </c>
      <c r="K35" s="89">
        <v>817</v>
      </c>
      <c r="L35" s="26">
        <v>7406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4</v>
      </c>
      <c r="D36" s="49"/>
      <c r="E36" s="25">
        <v>420</v>
      </c>
      <c r="F36" s="26">
        <v>494</v>
      </c>
      <c r="G36" s="27">
        <v>469</v>
      </c>
      <c r="H36" s="26">
        <v>78653</v>
      </c>
      <c r="I36" s="91">
        <v>735</v>
      </c>
      <c r="J36" s="92">
        <v>950</v>
      </c>
      <c r="K36" s="89">
        <v>797</v>
      </c>
      <c r="L36" s="26">
        <v>3266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5</v>
      </c>
      <c r="D37" s="49"/>
      <c r="E37" s="25">
        <v>420</v>
      </c>
      <c r="F37" s="26">
        <v>504</v>
      </c>
      <c r="G37" s="27">
        <v>482</v>
      </c>
      <c r="H37" s="26">
        <v>75441</v>
      </c>
      <c r="I37" s="91">
        <v>735</v>
      </c>
      <c r="J37" s="92">
        <v>840</v>
      </c>
      <c r="K37" s="89">
        <v>788</v>
      </c>
      <c r="L37" s="26">
        <v>5295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6</v>
      </c>
      <c r="D38" s="49"/>
      <c r="E38" s="25">
        <v>462</v>
      </c>
      <c r="F38" s="26">
        <v>515</v>
      </c>
      <c r="G38" s="27">
        <v>486</v>
      </c>
      <c r="H38" s="26">
        <v>76256</v>
      </c>
      <c r="I38" s="91">
        <v>735</v>
      </c>
      <c r="J38" s="92">
        <v>893</v>
      </c>
      <c r="K38" s="89">
        <v>794</v>
      </c>
      <c r="L38" s="26">
        <v>11678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7</v>
      </c>
      <c r="D39" s="49"/>
      <c r="E39" s="25">
        <v>420</v>
      </c>
      <c r="F39" s="26">
        <v>593</v>
      </c>
      <c r="G39" s="27">
        <v>483</v>
      </c>
      <c r="H39" s="26">
        <v>75176</v>
      </c>
      <c r="I39" s="91">
        <v>735</v>
      </c>
      <c r="J39" s="92">
        <v>914</v>
      </c>
      <c r="K39" s="89">
        <v>799</v>
      </c>
      <c r="L39" s="26">
        <v>7687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8</v>
      </c>
      <c r="D40" s="49"/>
      <c r="E40" s="25">
        <v>478</v>
      </c>
      <c r="F40" s="26">
        <v>578</v>
      </c>
      <c r="G40" s="27">
        <v>522</v>
      </c>
      <c r="H40" s="26">
        <v>38054</v>
      </c>
      <c r="I40" s="91">
        <v>735</v>
      </c>
      <c r="J40" s="92">
        <v>945</v>
      </c>
      <c r="K40" s="89">
        <v>816</v>
      </c>
      <c r="L40" s="26">
        <v>9176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9</v>
      </c>
      <c r="D41" s="36"/>
      <c r="E41" s="28">
        <v>478</v>
      </c>
      <c r="F41" s="29">
        <v>536</v>
      </c>
      <c r="G41" s="30">
        <v>498</v>
      </c>
      <c r="H41" s="29">
        <v>61228</v>
      </c>
      <c r="I41" s="93">
        <v>735</v>
      </c>
      <c r="J41" s="94">
        <v>945</v>
      </c>
      <c r="K41" s="96">
        <v>803</v>
      </c>
      <c r="L41" s="29">
        <v>22703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134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139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9" t="s">
        <v>0</v>
      </c>
      <c r="D6" s="141"/>
      <c r="E6" s="25" t="s">
        <v>157</v>
      </c>
      <c r="I6" s="25" t="s">
        <v>158</v>
      </c>
      <c r="M6" s="25" t="s">
        <v>159</v>
      </c>
      <c r="N6" s="34"/>
      <c r="O6" s="34"/>
      <c r="P6" s="34"/>
      <c r="Q6" s="33" t="s">
        <v>160</v>
      </c>
      <c r="R6" s="34"/>
      <c r="S6" s="34"/>
      <c r="T6" s="34"/>
      <c r="U6" s="33" t="s">
        <v>161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79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175</v>
      </c>
      <c r="C13" s="27">
        <v>1</v>
      </c>
      <c r="D13" s="37" t="s">
        <v>168</v>
      </c>
      <c r="E13" s="25">
        <v>683</v>
      </c>
      <c r="F13" s="26">
        <v>756</v>
      </c>
      <c r="G13" s="27">
        <v>721</v>
      </c>
      <c r="H13" s="26">
        <v>39091</v>
      </c>
      <c r="I13" s="25">
        <v>620</v>
      </c>
      <c r="J13" s="26">
        <v>683</v>
      </c>
      <c r="K13" s="27">
        <v>655</v>
      </c>
      <c r="L13" s="26">
        <v>164072</v>
      </c>
      <c r="M13" s="25">
        <v>809</v>
      </c>
      <c r="N13" s="26">
        <v>861</v>
      </c>
      <c r="O13" s="27">
        <v>834</v>
      </c>
      <c r="P13" s="26">
        <v>24027</v>
      </c>
      <c r="Q13" s="25">
        <v>551</v>
      </c>
      <c r="R13" s="26">
        <v>588</v>
      </c>
      <c r="S13" s="27">
        <v>564</v>
      </c>
      <c r="T13" s="26">
        <v>154268</v>
      </c>
      <c r="U13" s="25">
        <v>693</v>
      </c>
      <c r="V13" s="26">
        <v>767</v>
      </c>
      <c r="W13" s="27">
        <v>727</v>
      </c>
      <c r="X13" s="26">
        <v>2024</v>
      </c>
    </row>
    <row r="14" spans="2:24" x14ac:dyDescent="0.15">
      <c r="B14" s="25"/>
      <c r="C14" s="27">
        <v>2</v>
      </c>
      <c r="E14" s="25">
        <v>637</v>
      </c>
      <c r="F14" s="26">
        <v>714</v>
      </c>
      <c r="G14" s="27">
        <v>686</v>
      </c>
      <c r="H14" s="26">
        <v>25278</v>
      </c>
      <c r="I14" s="25">
        <v>614</v>
      </c>
      <c r="J14" s="26">
        <v>672</v>
      </c>
      <c r="K14" s="27">
        <v>645</v>
      </c>
      <c r="L14" s="26">
        <v>176343</v>
      </c>
      <c r="M14" s="25">
        <v>793</v>
      </c>
      <c r="N14" s="26">
        <v>851</v>
      </c>
      <c r="O14" s="27">
        <v>831</v>
      </c>
      <c r="P14" s="26">
        <v>25547</v>
      </c>
      <c r="Q14" s="25">
        <v>557</v>
      </c>
      <c r="R14" s="26">
        <v>609</v>
      </c>
      <c r="S14" s="27">
        <v>573</v>
      </c>
      <c r="T14" s="26">
        <v>147544</v>
      </c>
      <c r="U14" s="25">
        <v>698</v>
      </c>
      <c r="V14" s="26">
        <v>756</v>
      </c>
      <c r="W14" s="27">
        <v>743</v>
      </c>
      <c r="X14" s="26">
        <v>9115</v>
      </c>
    </row>
    <row r="15" spans="2:24" x14ac:dyDescent="0.15">
      <c r="B15" s="25"/>
      <c r="C15" s="27">
        <v>3</v>
      </c>
      <c r="E15" s="25">
        <v>650</v>
      </c>
      <c r="F15" s="26">
        <v>714</v>
      </c>
      <c r="G15" s="27">
        <v>672</v>
      </c>
      <c r="H15" s="26">
        <v>27585</v>
      </c>
      <c r="I15" s="25">
        <v>620</v>
      </c>
      <c r="J15" s="26">
        <v>672</v>
      </c>
      <c r="K15" s="27">
        <v>646</v>
      </c>
      <c r="L15" s="26">
        <v>177148</v>
      </c>
      <c r="M15" s="25">
        <v>809</v>
      </c>
      <c r="N15" s="26">
        <v>861</v>
      </c>
      <c r="O15" s="27">
        <v>827</v>
      </c>
      <c r="P15" s="26">
        <v>25619</v>
      </c>
      <c r="Q15" s="25">
        <v>557</v>
      </c>
      <c r="R15" s="26">
        <v>588</v>
      </c>
      <c r="S15" s="27">
        <v>574</v>
      </c>
      <c r="T15" s="26">
        <v>183192</v>
      </c>
      <c r="U15" s="25">
        <v>698</v>
      </c>
      <c r="V15" s="26">
        <v>777</v>
      </c>
      <c r="W15" s="27">
        <v>753</v>
      </c>
      <c r="X15" s="26">
        <v>2780</v>
      </c>
    </row>
    <row r="16" spans="2:24" x14ac:dyDescent="0.15">
      <c r="B16" s="25"/>
      <c r="C16" s="27">
        <v>4</v>
      </c>
      <c r="E16" s="25">
        <v>599</v>
      </c>
      <c r="F16" s="26">
        <v>700</v>
      </c>
      <c r="G16" s="27">
        <v>662</v>
      </c>
      <c r="H16" s="26">
        <v>35864</v>
      </c>
      <c r="I16" s="25">
        <v>599</v>
      </c>
      <c r="J16" s="26">
        <v>672</v>
      </c>
      <c r="K16" s="27">
        <v>637</v>
      </c>
      <c r="L16" s="26">
        <v>160617</v>
      </c>
      <c r="M16" s="25">
        <v>809</v>
      </c>
      <c r="N16" s="26">
        <v>872</v>
      </c>
      <c r="O16" s="27">
        <v>833</v>
      </c>
      <c r="P16" s="26">
        <v>28900</v>
      </c>
      <c r="Q16" s="25">
        <v>557</v>
      </c>
      <c r="R16" s="26">
        <v>588</v>
      </c>
      <c r="S16" s="27">
        <v>568</v>
      </c>
      <c r="T16" s="26">
        <v>164125</v>
      </c>
      <c r="U16" s="25">
        <v>714</v>
      </c>
      <c r="V16" s="26">
        <v>777</v>
      </c>
      <c r="W16" s="27">
        <v>758</v>
      </c>
      <c r="X16" s="26">
        <v>8528</v>
      </c>
    </row>
    <row r="17" spans="2:24" x14ac:dyDescent="0.15">
      <c r="B17" s="25"/>
      <c r="C17" s="27">
        <v>5</v>
      </c>
      <c r="D17" s="27"/>
      <c r="E17" s="25">
        <v>636</v>
      </c>
      <c r="F17" s="26">
        <v>735</v>
      </c>
      <c r="G17" s="27">
        <v>702</v>
      </c>
      <c r="H17" s="26">
        <v>23062</v>
      </c>
      <c r="I17" s="25">
        <v>599</v>
      </c>
      <c r="J17" s="26">
        <v>683</v>
      </c>
      <c r="K17" s="27">
        <v>649</v>
      </c>
      <c r="L17" s="26">
        <v>197077</v>
      </c>
      <c r="M17" s="25">
        <v>819</v>
      </c>
      <c r="N17" s="26">
        <v>882</v>
      </c>
      <c r="O17" s="27">
        <v>855</v>
      </c>
      <c r="P17" s="26">
        <v>29854</v>
      </c>
      <c r="Q17" s="25">
        <v>557</v>
      </c>
      <c r="R17" s="26">
        <v>599</v>
      </c>
      <c r="S17" s="27">
        <v>568</v>
      </c>
      <c r="T17" s="26">
        <v>165445</v>
      </c>
      <c r="U17" s="25">
        <v>683</v>
      </c>
      <c r="V17" s="26">
        <v>767</v>
      </c>
      <c r="W17" s="27">
        <v>728</v>
      </c>
      <c r="X17" s="26">
        <v>9131</v>
      </c>
    </row>
    <row r="18" spans="2:24" x14ac:dyDescent="0.15">
      <c r="B18" s="25"/>
      <c r="C18" s="27">
        <v>6</v>
      </c>
      <c r="D18" s="27"/>
      <c r="E18" s="25">
        <v>651</v>
      </c>
      <c r="F18" s="26">
        <v>734</v>
      </c>
      <c r="G18" s="27">
        <v>694</v>
      </c>
      <c r="H18" s="26">
        <v>17904</v>
      </c>
      <c r="I18" s="25">
        <v>630</v>
      </c>
      <c r="J18" s="26">
        <v>692</v>
      </c>
      <c r="K18" s="27">
        <v>655</v>
      </c>
      <c r="L18" s="26">
        <v>216346</v>
      </c>
      <c r="M18" s="25">
        <v>840</v>
      </c>
      <c r="N18" s="26">
        <v>893</v>
      </c>
      <c r="O18" s="27">
        <v>863</v>
      </c>
      <c r="P18" s="26">
        <v>20276</v>
      </c>
      <c r="Q18" s="25">
        <v>557</v>
      </c>
      <c r="R18" s="26">
        <v>588</v>
      </c>
      <c r="S18" s="27">
        <v>567</v>
      </c>
      <c r="T18" s="26">
        <v>209903</v>
      </c>
      <c r="U18" s="25">
        <v>683</v>
      </c>
      <c r="V18" s="26">
        <v>809</v>
      </c>
      <c r="W18" s="27">
        <v>747</v>
      </c>
      <c r="X18" s="26">
        <v>4099</v>
      </c>
    </row>
    <row r="19" spans="2:24" x14ac:dyDescent="0.15">
      <c r="B19" s="25"/>
      <c r="C19" s="27">
        <v>7</v>
      </c>
      <c r="D19" s="27"/>
      <c r="E19" s="25">
        <v>652</v>
      </c>
      <c r="F19" s="26">
        <v>715</v>
      </c>
      <c r="G19" s="27">
        <v>685</v>
      </c>
      <c r="H19" s="26">
        <v>27465</v>
      </c>
      <c r="I19" s="25">
        <v>625</v>
      </c>
      <c r="J19" s="26">
        <v>702</v>
      </c>
      <c r="K19" s="27">
        <v>662</v>
      </c>
      <c r="L19" s="26">
        <v>217189</v>
      </c>
      <c r="M19" s="25">
        <v>826</v>
      </c>
      <c r="N19" s="26">
        <v>882</v>
      </c>
      <c r="O19" s="27">
        <v>852</v>
      </c>
      <c r="P19" s="26">
        <v>16701</v>
      </c>
      <c r="Q19" s="25">
        <v>546</v>
      </c>
      <c r="R19" s="26">
        <v>588</v>
      </c>
      <c r="S19" s="27">
        <v>567</v>
      </c>
      <c r="T19" s="26">
        <v>168293</v>
      </c>
      <c r="U19" s="25">
        <v>756</v>
      </c>
      <c r="V19" s="26">
        <v>789</v>
      </c>
      <c r="W19" s="27">
        <v>764</v>
      </c>
      <c r="X19" s="26">
        <v>2716</v>
      </c>
    </row>
    <row r="20" spans="2:24" x14ac:dyDescent="0.15">
      <c r="B20" s="25"/>
      <c r="C20" s="27">
        <v>8</v>
      </c>
      <c r="D20" s="49"/>
      <c r="E20" s="25">
        <v>649</v>
      </c>
      <c r="F20" s="26">
        <v>760</v>
      </c>
      <c r="G20" s="27">
        <v>706</v>
      </c>
      <c r="H20" s="26">
        <v>27611</v>
      </c>
      <c r="I20" s="25">
        <v>680</v>
      </c>
      <c r="J20" s="26">
        <v>735</v>
      </c>
      <c r="K20" s="27">
        <v>709</v>
      </c>
      <c r="L20" s="26">
        <v>255370</v>
      </c>
      <c r="M20" s="25">
        <v>914</v>
      </c>
      <c r="N20" s="26">
        <v>998</v>
      </c>
      <c r="O20" s="27">
        <v>943</v>
      </c>
      <c r="P20" s="26">
        <v>16537</v>
      </c>
      <c r="Q20" s="25">
        <v>557</v>
      </c>
      <c r="R20" s="26">
        <v>651</v>
      </c>
      <c r="S20" s="27">
        <v>593</v>
      </c>
      <c r="T20" s="26">
        <v>176492</v>
      </c>
      <c r="U20" s="25">
        <v>746</v>
      </c>
      <c r="V20" s="26">
        <v>813</v>
      </c>
      <c r="W20" s="27">
        <v>782</v>
      </c>
      <c r="X20" s="26">
        <v>2589</v>
      </c>
    </row>
    <row r="21" spans="2:24" x14ac:dyDescent="0.15">
      <c r="B21" s="28"/>
      <c r="C21" s="30">
        <v>9</v>
      </c>
      <c r="D21" s="30"/>
      <c r="E21" s="28">
        <v>683</v>
      </c>
      <c r="F21" s="29">
        <v>743</v>
      </c>
      <c r="G21" s="30">
        <v>718</v>
      </c>
      <c r="H21" s="29">
        <v>54905</v>
      </c>
      <c r="I21" s="28">
        <v>630</v>
      </c>
      <c r="J21" s="29">
        <v>704</v>
      </c>
      <c r="K21" s="30">
        <v>672</v>
      </c>
      <c r="L21" s="29">
        <v>280593</v>
      </c>
      <c r="M21" s="28">
        <v>882</v>
      </c>
      <c r="N21" s="29">
        <v>945</v>
      </c>
      <c r="O21" s="30">
        <v>919</v>
      </c>
      <c r="P21" s="29">
        <v>24692</v>
      </c>
      <c r="Q21" s="28">
        <v>551</v>
      </c>
      <c r="R21" s="29">
        <v>578</v>
      </c>
      <c r="S21" s="30">
        <v>563</v>
      </c>
      <c r="T21" s="29">
        <v>168601</v>
      </c>
      <c r="U21" s="28">
        <v>740</v>
      </c>
      <c r="V21" s="29">
        <v>782</v>
      </c>
      <c r="W21" s="30">
        <v>758</v>
      </c>
      <c r="X21" s="29">
        <v>2239</v>
      </c>
    </row>
    <row r="22" spans="2:24" x14ac:dyDescent="0.15">
      <c r="B22" s="25" t="s">
        <v>240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218</v>
      </c>
      <c r="C23" s="27"/>
      <c r="E23" s="25">
        <v>683</v>
      </c>
      <c r="F23" s="26">
        <v>734</v>
      </c>
      <c r="G23" s="27">
        <v>718</v>
      </c>
      <c r="H23" s="26">
        <v>39216</v>
      </c>
      <c r="I23" s="25">
        <v>651</v>
      </c>
      <c r="J23" s="26">
        <v>704</v>
      </c>
      <c r="K23" s="27">
        <v>674</v>
      </c>
      <c r="L23" s="26">
        <v>184711</v>
      </c>
      <c r="M23" s="25">
        <v>882</v>
      </c>
      <c r="N23" s="26">
        <v>945</v>
      </c>
      <c r="O23" s="27">
        <v>912</v>
      </c>
      <c r="P23" s="26">
        <v>10974</v>
      </c>
      <c r="Q23" s="25">
        <v>557</v>
      </c>
      <c r="R23" s="26">
        <v>578</v>
      </c>
      <c r="S23" s="27">
        <v>566</v>
      </c>
      <c r="T23" s="26">
        <v>86525</v>
      </c>
      <c r="U23" s="25">
        <v>746</v>
      </c>
      <c r="V23" s="26">
        <v>782</v>
      </c>
      <c r="W23" s="27">
        <v>760</v>
      </c>
      <c r="X23" s="26">
        <v>923</v>
      </c>
    </row>
    <row r="24" spans="2:24" x14ac:dyDescent="0.15">
      <c r="B24" s="25" t="s">
        <v>241</v>
      </c>
      <c r="C24" s="27"/>
      <c r="E24" s="25">
        <v>699</v>
      </c>
      <c r="F24" s="26">
        <v>743</v>
      </c>
      <c r="G24" s="27">
        <v>718</v>
      </c>
      <c r="H24" s="26">
        <v>15689</v>
      </c>
      <c r="I24" s="25">
        <v>630</v>
      </c>
      <c r="J24" s="26">
        <v>662</v>
      </c>
      <c r="K24" s="27">
        <v>648</v>
      </c>
      <c r="L24" s="26">
        <v>95882</v>
      </c>
      <c r="M24" s="25">
        <v>903</v>
      </c>
      <c r="N24" s="26">
        <v>945</v>
      </c>
      <c r="O24" s="27">
        <v>924</v>
      </c>
      <c r="P24" s="26">
        <v>13718</v>
      </c>
      <c r="Q24" s="25">
        <v>551</v>
      </c>
      <c r="R24" s="26">
        <v>578</v>
      </c>
      <c r="S24" s="27">
        <v>559</v>
      </c>
      <c r="T24" s="26">
        <v>82076</v>
      </c>
      <c r="U24" s="91">
        <v>740</v>
      </c>
      <c r="V24" s="92">
        <v>767</v>
      </c>
      <c r="W24" s="89">
        <v>757</v>
      </c>
      <c r="X24" s="26">
        <v>1316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9" t="s">
        <v>0</v>
      </c>
      <c r="D26" s="141"/>
      <c r="E26" s="25" t="s">
        <v>165</v>
      </c>
      <c r="I26" s="25" t="s">
        <v>164</v>
      </c>
      <c r="M26" s="25" t="s">
        <v>163</v>
      </c>
      <c r="N26" s="27"/>
      <c r="O26" s="27"/>
      <c r="P26" s="27"/>
      <c r="Q26" s="25" t="s">
        <v>200</v>
      </c>
      <c r="R26" s="27"/>
      <c r="S26" s="27"/>
      <c r="T26" s="27"/>
      <c r="U26" s="25" t="s">
        <v>162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175</v>
      </c>
      <c r="C33" s="27">
        <v>1</v>
      </c>
      <c r="D33" s="37" t="s">
        <v>168</v>
      </c>
      <c r="E33" s="25">
        <v>719</v>
      </c>
      <c r="F33" s="26">
        <v>772</v>
      </c>
      <c r="G33" s="27">
        <v>748</v>
      </c>
      <c r="H33" s="26">
        <v>184220</v>
      </c>
      <c r="I33" s="25">
        <v>726</v>
      </c>
      <c r="J33" s="26">
        <v>767</v>
      </c>
      <c r="K33" s="27">
        <v>743</v>
      </c>
      <c r="L33" s="26">
        <v>330422</v>
      </c>
      <c r="M33" s="25">
        <v>935</v>
      </c>
      <c r="N33" s="26">
        <v>992</v>
      </c>
      <c r="O33" s="27">
        <v>963</v>
      </c>
      <c r="P33" s="26">
        <v>14607</v>
      </c>
      <c r="Q33" s="25">
        <v>557</v>
      </c>
      <c r="R33" s="26">
        <v>588</v>
      </c>
      <c r="S33" s="27">
        <v>574</v>
      </c>
      <c r="T33" s="26">
        <v>10181</v>
      </c>
      <c r="U33" s="25">
        <v>546</v>
      </c>
      <c r="V33" s="26">
        <v>599</v>
      </c>
      <c r="W33" s="27">
        <v>570</v>
      </c>
      <c r="X33" s="26">
        <v>37508</v>
      </c>
    </row>
    <row r="34" spans="2:24" x14ac:dyDescent="0.15">
      <c r="B34" s="25"/>
      <c r="C34" s="27">
        <v>2</v>
      </c>
      <c r="E34" s="25">
        <v>683</v>
      </c>
      <c r="F34" s="26">
        <v>767</v>
      </c>
      <c r="G34" s="27">
        <v>719</v>
      </c>
      <c r="H34" s="26">
        <v>160885</v>
      </c>
      <c r="I34" s="25">
        <v>693</v>
      </c>
      <c r="J34" s="26">
        <v>767</v>
      </c>
      <c r="K34" s="27">
        <v>737</v>
      </c>
      <c r="L34" s="26">
        <v>30452</v>
      </c>
      <c r="M34" s="25">
        <v>914</v>
      </c>
      <c r="N34" s="26">
        <v>992</v>
      </c>
      <c r="O34" s="27">
        <v>950</v>
      </c>
      <c r="P34" s="26">
        <v>11080</v>
      </c>
      <c r="Q34" s="25">
        <v>567</v>
      </c>
      <c r="R34" s="26">
        <v>595</v>
      </c>
      <c r="S34" s="27">
        <v>584</v>
      </c>
      <c r="T34" s="26">
        <v>9663</v>
      </c>
      <c r="U34" s="25">
        <v>546</v>
      </c>
      <c r="V34" s="26">
        <v>588</v>
      </c>
      <c r="W34" s="27">
        <v>563</v>
      </c>
      <c r="X34" s="26">
        <v>39276</v>
      </c>
    </row>
    <row r="35" spans="2:24" x14ac:dyDescent="0.15">
      <c r="B35" s="25"/>
      <c r="C35" s="27">
        <v>3</v>
      </c>
      <c r="E35" s="25">
        <v>693</v>
      </c>
      <c r="F35" s="26">
        <v>767</v>
      </c>
      <c r="G35" s="27">
        <v>716</v>
      </c>
      <c r="H35" s="26">
        <v>206146</v>
      </c>
      <c r="I35" s="25">
        <v>683</v>
      </c>
      <c r="J35" s="26">
        <v>756</v>
      </c>
      <c r="K35" s="27">
        <v>719</v>
      </c>
      <c r="L35" s="26">
        <v>46078</v>
      </c>
      <c r="M35" s="25">
        <v>893</v>
      </c>
      <c r="N35" s="26">
        <v>966</v>
      </c>
      <c r="O35" s="27">
        <v>927</v>
      </c>
      <c r="P35" s="26">
        <v>25712</v>
      </c>
      <c r="Q35" s="25">
        <v>557</v>
      </c>
      <c r="R35" s="26">
        <v>596</v>
      </c>
      <c r="S35" s="27">
        <v>583</v>
      </c>
      <c r="T35" s="26">
        <v>16045</v>
      </c>
      <c r="U35" s="25">
        <v>546</v>
      </c>
      <c r="V35" s="26">
        <v>589</v>
      </c>
      <c r="W35" s="27">
        <v>567</v>
      </c>
      <c r="X35" s="26">
        <v>32097</v>
      </c>
    </row>
    <row r="36" spans="2:24" x14ac:dyDescent="0.15">
      <c r="B36" s="25"/>
      <c r="C36" s="27">
        <v>4</v>
      </c>
      <c r="E36" s="25">
        <v>593</v>
      </c>
      <c r="F36" s="26">
        <v>735</v>
      </c>
      <c r="G36" s="27">
        <v>681</v>
      </c>
      <c r="H36" s="26">
        <v>228713</v>
      </c>
      <c r="I36" s="25">
        <v>672</v>
      </c>
      <c r="J36" s="26">
        <v>747</v>
      </c>
      <c r="K36" s="27">
        <v>719</v>
      </c>
      <c r="L36" s="26">
        <v>44099</v>
      </c>
      <c r="M36" s="25">
        <v>924</v>
      </c>
      <c r="N36" s="26">
        <v>998</v>
      </c>
      <c r="O36" s="27">
        <v>959</v>
      </c>
      <c r="P36" s="26">
        <v>21798</v>
      </c>
      <c r="Q36" s="25">
        <v>567</v>
      </c>
      <c r="R36" s="26">
        <v>603</v>
      </c>
      <c r="S36" s="27">
        <v>579</v>
      </c>
      <c r="T36" s="26">
        <v>17297</v>
      </c>
      <c r="U36" s="25">
        <v>552</v>
      </c>
      <c r="V36" s="26">
        <v>599</v>
      </c>
      <c r="W36" s="27">
        <v>576</v>
      </c>
      <c r="X36" s="26">
        <v>30631</v>
      </c>
    </row>
    <row r="37" spans="2:24" x14ac:dyDescent="0.15">
      <c r="B37" s="25"/>
      <c r="C37" s="27">
        <v>5</v>
      </c>
      <c r="D37" s="27"/>
      <c r="E37" s="25">
        <v>651</v>
      </c>
      <c r="F37" s="26">
        <v>756</v>
      </c>
      <c r="G37" s="27">
        <v>698</v>
      </c>
      <c r="H37" s="26">
        <v>309926</v>
      </c>
      <c r="I37" s="25">
        <v>693</v>
      </c>
      <c r="J37" s="26">
        <v>756</v>
      </c>
      <c r="K37" s="27">
        <v>729</v>
      </c>
      <c r="L37" s="26">
        <v>35729</v>
      </c>
      <c r="M37" s="25">
        <v>924</v>
      </c>
      <c r="N37" s="26">
        <v>998</v>
      </c>
      <c r="O37" s="27">
        <v>957</v>
      </c>
      <c r="P37" s="26">
        <v>15384</v>
      </c>
      <c r="Q37" s="25">
        <v>557</v>
      </c>
      <c r="R37" s="26">
        <v>606</v>
      </c>
      <c r="S37" s="27">
        <v>580</v>
      </c>
      <c r="T37" s="26">
        <v>17702</v>
      </c>
      <c r="U37" s="25">
        <v>546</v>
      </c>
      <c r="V37" s="26">
        <v>599</v>
      </c>
      <c r="W37" s="27">
        <v>571</v>
      </c>
      <c r="X37" s="26">
        <v>35435</v>
      </c>
    </row>
    <row r="38" spans="2:24" x14ac:dyDescent="0.15">
      <c r="B38" s="25"/>
      <c r="C38" s="27">
        <v>6</v>
      </c>
      <c r="D38" s="27"/>
      <c r="E38" s="25">
        <v>662</v>
      </c>
      <c r="F38" s="26">
        <v>756</v>
      </c>
      <c r="G38" s="27">
        <v>712</v>
      </c>
      <c r="H38" s="26">
        <v>226140</v>
      </c>
      <c r="I38" s="25">
        <v>714</v>
      </c>
      <c r="J38" s="26">
        <v>756</v>
      </c>
      <c r="K38" s="27">
        <v>740</v>
      </c>
      <c r="L38" s="26">
        <v>24883</v>
      </c>
      <c r="M38" s="25">
        <v>945</v>
      </c>
      <c r="N38" s="26">
        <v>998</v>
      </c>
      <c r="O38" s="27">
        <v>973</v>
      </c>
      <c r="P38" s="26">
        <v>16623</v>
      </c>
      <c r="Q38" s="25">
        <v>551</v>
      </c>
      <c r="R38" s="26">
        <v>599</v>
      </c>
      <c r="S38" s="27">
        <v>579</v>
      </c>
      <c r="T38" s="26">
        <v>19857</v>
      </c>
      <c r="U38" s="25">
        <v>546</v>
      </c>
      <c r="V38" s="26">
        <v>588</v>
      </c>
      <c r="W38" s="27">
        <v>576</v>
      </c>
      <c r="X38" s="26">
        <v>27803</v>
      </c>
    </row>
    <row r="39" spans="2:24" x14ac:dyDescent="0.15">
      <c r="B39" s="25"/>
      <c r="C39" s="27">
        <v>7</v>
      </c>
      <c r="D39" s="27"/>
      <c r="E39" s="25">
        <v>662</v>
      </c>
      <c r="F39" s="26">
        <v>746</v>
      </c>
      <c r="G39" s="27">
        <v>707</v>
      </c>
      <c r="H39" s="26">
        <v>237379</v>
      </c>
      <c r="I39" s="25">
        <v>693</v>
      </c>
      <c r="J39" s="26">
        <v>735</v>
      </c>
      <c r="K39" s="27">
        <v>720</v>
      </c>
      <c r="L39" s="26">
        <v>46253</v>
      </c>
      <c r="M39" s="25">
        <v>945</v>
      </c>
      <c r="N39" s="26">
        <v>1015</v>
      </c>
      <c r="O39" s="27">
        <v>969</v>
      </c>
      <c r="P39" s="26">
        <v>20050</v>
      </c>
      <c r="Q39" s="25">
        <v>551</v>
      </c>
      <c r="R39" s="26">
        <v>593</v>
      </c>
      <c r="S39" s="27">
        <v>568</v>
      </c>
      <c r="T39" s="26">
        <v>14390</v>
      </c>
      <c r="U39" s="25">
        <v>536</v>
      </c>
      <c r="V39" s="26">
        <v>578</v>
      </c>
      <c r="W39" s="27">
        <v>561</v>
      </c>
      <c r="X39" s="26">
        <v>33926</v>
      </c>
    </row>
    <row r="40" spans="2:24" x14ac:dyDescent="0.15">
      <c r="B40" s="25"/>
      <c r="C40" s="27">
        <v>8</v>
      </c>
      <c r="D40" s="49"/>
      <c r="E40" s="25">
        <v>693</v>
      </c>
      <c r="F40" s="26">
        <v>788</v>
      </c>
      <c r="G40" s="27">
        <v>733</v>
      </c>
      <c r="H40" s="26">
        <v>217130</v>
      </c>
      <c r="I40" s="25">
        <v>735</v>
      </c>
      <c r="J40" s="26">
        <v>788</v>
      </c>
      <c r="K40" s="27">
        <v>763</v>
      </c>
      <c r="L40" s="26">
        <v>42203</v>
      </c>
      <c r="M40" s="25">
        <v>977</v>
      </c>
      <c r="N40" s="26">
        <v>1029</v>
      </c>
      <c r="O40" s="27">
        <v>999</v>
      </c>
      <c r="P40" s="26">
        <v>19948</v>
      </c>
      <c r="Q40" s="25">
        <v>546</v>
      </c>
      <c r="R40" s="26">
        <v>599</v>
      </c>
      <c r="S40" s="27">
        <v>576</v>
      </c>
      <c r="T40" s="26">
        <v>11751</v>
      </c>
      <c r="U40" s="25">
        <v>536</v>
      </c>
      <c r="V40" s="26">
        <v>588</v>
      </c>
      <c r="W40" s="27">
        <v>563</v>
      </c>
      <c r="X40" s="26">
        <v>45094</v>
      </c>
    </row>
    <row r="41" spans="2:24" x14ac:dyDescent="0.15">
      <c r="B41" s="28"/>
      <c r="C41" s="30">
        <v>9</v>
      </c>
      <c r="D41" s="30"/>
      <c r="E41" s="28">
        <v>662</v>
      </c>
      <c r="F41" s="29">
        <v>735</v>
      </c>
      <c r="G41" s="30">
        <v>711</v>
      </c>
      <c r="H41" s="29">
        <v>237085</v>
      </c>
      <c r="I41" s="28">
        <v>714</v>
      </c>
      <c r="J41" s="29">
        <v>760</v>
      </c>
      <c r="K41" s="30">
        <v>735</v>
      </c>
      <c r="L41" s="29">
        <v>43115</v>
      </c>
      <c r="M41" s="28">
        <v>948</v>
      </c>
      <c r="N41" s="29">
        <v>1017</v>
      </c>
      <c r="O41" s="30">
        <v>985</v>
      </c>
      <c r="P41" s="29">
        <v>12325</v>
      </c>
      <c r="Q41" s="28">
        <v>551</v>
      </c>
      <c r="R41" s="29">
        <v>599</v>
      </c>
      <c r="S41" s="30">
        <v>580</v>
      </c>
      <c r="T41" s="29">
        <v>17574</v>
      </c>
      <c r="U41" s="28">
        <v>546</v>
      </c>
      <c r="V41" s="29">
        <v>599</v>
      </c>
      <c r="W41" s="30">
        <v>573</v>
      </c>
      <c r="X41" s="29">
        <v>45385</v>
      </c>
    </row>
    <row r="42" spans="2:24" x14ac:dyDescent="0.15">
      <c r="B42" s="25" t="s">
        <v>240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218</v>
      </c>
      <c r="C43" s="27"/>
      <c r="E43" s="25">
        <v>672</v>
      </c>
      <c r="F43" s="26">
        <v>735</v>
      </c>
      <c r="G43" s="27">
        <v>706</v>
      </c>
      <c r="H43" s="26">
        <v>123312</v>
      </c>
      <c r="I43" s="25">
        <v>714</v>
      </c>
      <c r="J43" s="26">
        <v>756</v>
      </c>
      <c r="K43" s="27">
        <v>730</v>
      </c>
      <c r="L43" s="26">
        <v>32017</v>
      </c>
      <c r="M43" s="25">
        <v>966</v>
      </c>
      <c r="N43" s="26">
        <v>1017</v>
      </c>
      <c r="O43" s="27">
        <v>985</v>
      </c>
      <c r="P43" s="26">
        <v>4412</v>
      </c>
      <c r="Q43" s="25">
        <v>551</v>
      </c>
      <c r="R43" s="26">
        <v>597</v>
      </c>
      <c r="S43" s="27">
        <v>589</v>
      </c>
      <c r="T43" s="26">
        <v>8109</v>
      </c>
      <c r="U43" s="25">
        <v>546</v>
      </c>
      <c r="V43" s="26">
        <v>588</v>
      </c>
      <c r="W43" s="27">
        <v>571</v>
      </c>
      <c r="X43" s="26">
        <v>19807</v>
      </c>
    </row>
    <row r="44" spans="2:24" x14ac:dyDescent="0.15">
      <c r="B44" s="25" t="s">
        <v>241</v>
      </c>
      <c r="C44" s="27"/>
      <c r="E44" s="25">
        <v>662</v>
      </c>
      <c r="F44" s="26">
        <v>735</v>
      </c>
      <c r="G44" s="27">
        <v>713</v>
      </c>
      <c r="H44" s="26">
        <v>113773</v>
      </c>
      <c r="I44" s="25">
        <v>714</v>
      </c>
      <c r="J44" s="26">
        <v>760</v>
      </c>
      <c r="K44" s="27">
        <v>738</v>
      </c>
      <c r="L44" s="26">
        <v>11098</v>
      </c>
      <c r="M44" s="25">
        <v>948</v>
      </c>
      <c r="N44" s="26">
        <v>1015</v>
      </c>
      <c r="O44" s="27">
        <v>985</v>
      </c>
      <c r="P44" s="26">
        <v>7913</v>
      </c>
      <c r="Q44" s="25">
        <v>551</v>
      </c>
      <c r="R44" s="26">
        <v>599</v>
      </c>
      <c r="S44" s="27">
        <v>578</v>
      </c>
      <c r="T44" s="26">
        <v>9465</v>
      </c>
      <c r="U44" s="25">
        <v>557</v>
      </c>
      <c r="V44" s="26">
        <v>599</v>
      </c>
      <c r="W44" s="27">
        <v>575</v>
      </c>
      <c r="X44" s="26">
        <v>25578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183</v>
      </c>
      <c r="C47" s="37" t="s">
        <v>209</v>
      </c>
    </row>
    <row r="48" spans="2:24" ht="12.75" customHeight="1" x14ac:dyDescent="0.15">
      <c r="B48" s="43" t="s">
        <v>185</v>
      </c>
      <c r="C48" s="37" t="s">
        <v>188</v>
      </c>
    </row>
    <row r="49" spans="2:3" ht="12.75" customHeight="1" x14ac:dyDescent="0.15">
      <c r="B49" s="43" t="s">
        <v>64</v>
      </c>
      <c r="C49" s="37" t="s">
        <v>187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199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9" t="s">
        <v>0</v>
      </c>
      <c r="D6" s="141"/>
      <c r="E6" s="25" t="s">
        <v>201</v>
      </c>
      <c r="I6" s="25" t="s">
        <v>208</v>
      </c>
      <c r="M6" s="25" t="s">
        <v>202</v>
      </c>
      <c r="N6" s="34"/>
      <c r="O6" s="34"/>
      <c r="P6" s="34"/>
      <c r="Q6" s="33" t="s">
        <v>203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102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78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175</v>
      </c>
      <c r="C13" s="27">
        <v>1</v>
      </c>
      <c r="D13" s="37" t="s">
        <v>168</v>
      </c>
      <c r="E13" s="25">
        <v>557</v>
      </c>
      <c r="F13" s="26">
        <v>604</v>
      </c>
      <c r="G13" s="27">
        <v>587</v>
      </c>
      <c r="H13" s="26">
        <v>11880</v>
      </c>
      <c r="I13" s="25">
        <v>525</v>
      </c>
      <c r="J13" s="26">
        <v>578</v>
      </c>
      <c r="K13" s="27">
        <v>543</v>
      </c>
      <c r="L13" s="26">
        <v>284958</v>
      </c>
      <c r="M13" s="25">
        <v>557</v>
      </c>
      <c r="N13" s="26">
        <v>620</v>
      </c>
      <c r="O13" s="27">
        <v>587</v>
      </c>
      <c r="P13" s="26">
        <v>141912</v>
      </c>
      <c r="Q13" s="25">
        <v>788</v>
      </c>
      <c r="R13" s="26">
        <v>819</v>
      </c>
      <c r="S13" s="27">
        <v>804</v>
      </c>
      <c r="T13" s="26">
        <v>569</v>
      </c>
    </row>
    <row r="14" spans="2:20" x14ac:dyDescent="0.15">
      <c r="B14" s="25"/>
      <c r="C14" s="27">
        <v>2</v>
      </c>
      <c r="E14" s="25">
        <v>551</v>
      </c>
      <c r="F14" s="26">
        <v>599</v>
      </c>
      <c r="G14" s="27">
        <v>575</v>
      </c>
      <c r="H14" s="26">
        <v>82712</v>
      </c>
      <c r="I14" s="25">
        <v>546</v>
      </c>
      <c r="J14" s="26">
        <v>583</v>
      </c>
      <c r="K14" s="27">
        <v>558</v>
      </c>
      <c r="L14" s="26">
        <v>193631</v>
      </c>
      <c r="M14" s="25">
        <v>578</v>
      </c>
      <c r="N14" s="26">
        <v>620</v>
      </c>
      <c r="O14" s="27">
        <v>597</v>
      </c>
      <c r="P14" s="26">
        <v>262057</v>
      </c>
      <c r="Q14" s="25">
        <v>788</v>
      </c>
      <c r="R14" s="26">
        <v>819</v>
      </c>
      <c r="S14" s="27">
        <v>802</v>
      </c>
      <c r="T14" s="26">
        <v>600</v>
      </c>
    </row>
    <row r="15" spans="2:20" x14ac:dyDescent="0.15">
      <c r="B15" s="25"/>
      <c r="C15" s="27">
        <v>3</v>
      </c>
      <c r="E15" s="25">
        <v>549</v>
      </c>
      <c r="F15" s="26">
        <v>602</v>
      </c>
      <c r="G15" s="27">
        <v>578</v>
      </c>
      <c r="H15" s="26">
        <v>89866</v>
      </c>
      <c r="I15" s="25">
        <v>536</v>
      </c>
      <c r="J15" s="26">
        <v>584</v>
      </c>
      <c r="K15" s="27">
        <v>551</v>
      </c>
      <c r="L15" s="26">
        <v>212301</v>
      </c>
      <c r="M15" s="25">
        <v>567</v>
      </c>
      <c r="N15" s="26">
        <v>609</v>
      </c>
      <c r="O15" s="27">
        <v>591</v>
      </c>
      <c r="P15" s="26">
        <v>274152</v>
      </c>
      <c r="Q15" s="25">
        <v>767</v>
      </c>
      <c r="R15" s="26">
        <v>819</v>
      </c>
      <c r="S15" s="27">
        <v>790</v>
      </c>
      <c r="T15" s="26">
        <v>1016</v>
      </c>
    </row>
    <row r="16" spans="2:20" x14ac:dyDescent="0.15">
      <c r="B16" s="25"/>
      <c r="C16" s="27">
        <v>4</v>
      </c>
      <c r="E16" s="25">
        <v>557</v>
      </c>
      <c r="F16" s="26">
        <v>595</v>
      </c>
      <c r="G16" s="27">
        <v>573</v>
      </c>
      <c r="H16" s="26">
        <v>23054</v>
      </c>
      <c r="I16" s="25">
        <v>525</v>
      </c>
      <c r="J16" s="26">
        <v>578</v>
      </c>
      <c r="K16" s="27">
        <v>543</v>
      </c>
      <c r="L16" s="26">
        <v>175737</v>
      </c>
      <c r="M16" s="25">
        <v>578</v>
      </c>
      <c r="N16" s="26">
        <v>630</v>
      </c>
      <c r="O16" s="27">
        <v>601</v>
      </c>
      <c r="P16" s="26">
        <v>371632</v>
      </c>
      <c r="Q16" s="25">
        <v>777</v>
      </c>
      <c r="R16" s="26">
        <v>819</v>
      </c>
      <c r="S16" s="27">
        <v>796</v>
      </c>
      <c r="T16" s="26">
        <v>2070</v>
      </c>
    </row>
    <row r="17" spans="2:20" x14ac:dyDescent="0.15">
      <c r="B17" s="25"/>
      <c r="C17" s="27">
        <v>5</v>
      </c>
      <c r="D17" s="27"/>
      <c r="E17" s="25">
        <v>551</v>
      </c>
      <c r="F17" s="26">
        <v>621</v>
      </c>
      <c r="G17" s="27">
        <v>596</v>
      </c>
      <c r="H17" s="26">
        <v>1688</v>
      </c>
      <c r="I17" s="25">
        <v>525</v>
      </c>
      <c r="J17" s="26">
        <v>567</v>
      </c>
      <c r="K17" s="27">
        <v>537</v>
      </c>
      <c r="L17" s="26">
        <v>218161</v>
      </c>
      <c r="M17" s="25">
        <v>567</v>
      </c>
      <c r="N17" s="26">
        <v>630</v>
      </c>
      <c r="O17" s="27">
        <v>587</v>
      </c>
      <c r="P17" s="26">
        <v>235735</v>
      </c>
      <c r="Q17" s="25">
        <v>777</v>
      </c>
      <c r="R17" s="26">
        <v>819</v>
      </c>
      <c r="S17" s="27">
        <v>793</v>
      </c>
      <c r="T17" s="26">
        <v>930</v>
      </c>
    </row>
    <row r="18" spans="2:20" x14ac:dyDescent="0.15">
      <c r="B18" s="25"/>
      <c r="C18" s="27">
        <v>6</v>
      </c>
      <c r="D18" s="27"/>
      <c r="E18" s="25">
        <v>557</v>
      </c>
      <c r="F18" s="26">
        <v>609</v>
      </c>
      <c r="G18" s="27">
        <v>573</v>
      </c>
      <c r="H18" s="26">
        <v>3570</v>
      </c>
      <c r="I18" s="25">
        <v>504</v>
      </c>
      <c r="J18" s="26">
        <v>567</v>
      </c>
      <c r="K18" s="27">
        <v>530</v>
      </c>
      <c r="L18" s="26">
        <v>255898</v>
      </c>
      <c r="M18" s="25">
        <v>567</v>
      </c>
      <c r="N18" s="26">
        <v>630</v>
      </c>
      <c r="O18" s="27">
        <v>597</v>
      </c>
      <c r="P18" s="26">
        <v>212013</v>
      </c>
      <c r="Q18" s="25">
        <v>756</v>
      </c>
      <c r="R18" s="26">
        <v>819</v>
      </c>
      <c r="S18" s="27">
        <v>785</v>
      </c>
      <c r="T18" s="26">
        <v>740</v>
      </c>
    </row>
    <row r="19" spans="2:20" x14ac:dyDescent="0.15">
      <c r="B19" s="25"/>
      <c r="C19" s="27">
        <v>7</v>
      </c>
      <c r="D19" s="27"/>
      <c r="E19" s="25">
        <v>557</v>
      </c>
      <c r="F19" s="26">
        <v>588</v>
      </c>
      <c r="G19" s="27">
        <v>568</v>
      </c>
      <c r="H19" s="26">
        <v>4028</v>
      </c>
      <c r="I19" s="25">
        <v>504</v>
      </c>
      <c r="J19" s="26">
        <v>546</v>
      </c>
      <c r="K19" s="27">
        <v>519</v>
      </c>
      <c r="L19" s="26">
        <v>169935</v>
      </c>
      <c r="M19" s="25">
        <v>557</v>
      </c>
      <c r="N19" s="26">
        <v>620</v>
      </c>
      <c r="O19" s="27">
        <v>579</v>
      </c>
      <c r="P19" s="26">
        <v>134602</v>
      </c>
      <c r="Q19" s="25">
        <v>777</v>
      </c>
      <c r="R19" s="26">
        <v>819</v>
      </c>
      <c r="S19" s="27">
        <v>789</v>
      </c>
      <c r="T19" s="26">
        <v>925</v>
      </c>
    </row>
    <row r="20" spans="2:20" x14ac:dyDescent="0.15">
      <c r="B20" s="25"/>
      <c r="C20" s="27">
        <v>8</v>
      </c>
      <c r="D20" s="49"/>
      <c r="E20" s="25">
        <v>550</v>
      </c>
      <c r="F20" s="26">
        <v>604</v>
      </c>
      <c r="G20" s="27">
        <v>570</v>
      </c>
      <c r="H20" s="26">
        <v>2762</v>
      </c>
      <c r="I20" s="25">
        <v>504</v>
      </c>
      <c r="J20" s="26">
        <v>557</v>
      </c>
      <c r="K20" s="27">
        <v>526</v>
      </c>
      <c r="L20" s="26">
        <v>226311</v>
      </c>
      <c r="M20" s="25">
        <v>557</v>
      </c>
      <c r="N20" s="26">
        <v>620</v>
      </c>
      <c r="O20" s="27">
        <v>582</v>
      </c>
      <c r="P20" s="26">
        <v>134105</v>
      </c>
      <c r="Q20" s="25">
        <v>777</v>
      </c>
      <c r="R20" s="26">
        <v>819</v>
      </c>
      <c r="S20" s="27">
        <v>792</v>
      </c>
      <c r="T20" s="26">
        <v>1210</v>
      </c>
    </row>
    <row r="21" spans="2:20" x14ac:dyDescent="0.15">
      <c r="B21" s="28"/>
      <c r="C21" s="30">
        <v>9</v>
      </c>
      <c r="D21" s="30"/>
      <c r="E21" s="28">
        <v>553</v>
      </c>
      <c r="F21" s="29">
        <v>609</v>
      </c>
      <c r="G21" s="30">
        <v>566</v>
      </c>
      <c r="H21" s="29">
        <v>2985</v>
      </c>
      <c r="I21" s="28">
        <v>525</v>
      </c>
      <c r="J21" s="29">
        <v>588</v>
      </c>
      <c r="K21" s="30">
        <v>552</v>
      </c>
      <c r="L21" s="29">
        <v>357993</v>
      </c>
      <c r="M21" s="28">
        <v>567</v>
      </c>
      <c r="N21" s="29">
        <v>609</v>
      </c>
      <c r="O21" s="30">
        <v>583</v>
      </c>
      <c r="P21" s="29">
        <v>162787</v>
      </c>
      <c r="Q21" s="28">
        <v>777</v>
      </c>
      <c r="R21" s="29">
        <v>819</v>
      </c>
      <c r="S21" s="30">
        <v>790</v>
      </c>
      <c r="T21" s="29">
        <v>3205</v>
      </c>
    </row>
    <row r="22" spans="2:20" x14ac:dyDescent="0.15">
      <c r="B22" s="25" t="s">
        <v>240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218</v>
      </c>
      <c r="C23" s="27"/>
      <c r="E23" s="25">
        <v>553</v>
      </c>
      <c r="F23" s="26">
        <v>586</v>
      </c>
      <c r="G23" s="27">
        <v>564</v>
      </c>
      <c r="H23" s="26">
        <v>1967</v>
      </c>
      <c r="I23" s="25">
        <v>525</v>
      </c>
      <c r="J23" s="26">
        <v>567</v>
      </c>
      <c r="K23" s="27">
        <v>536</v>
      </c>
      <c r="L23" s="26">
        <v>260883</v>
      </c>
      <c r="M23" s="25">
        <v>567</v>
      </c>
      <c r="N23" s="26">
        <v>609</v>
      </c>
      <c r="O23" s="27">
        <v>587</v>
      </c>
      <c r="P23" s="26">
        <v>72721</v>
      </c>
      <c r="Q23" s="25">
        <v>777</v>
      </c>
      <c r="R23" s="26">
        <v>819</v>
      </c>
      <c r="S23" s="27">
        <v>789</v>
      </c>
      <c r="T23" s="26">
        <v>460</v>
      </c>
    </row>
    <row r="24" spans="2:20" x14ac:dyDescent="0.15">
      <c r="B24" s="25" t="s">
        <v>241</v>
      </c>
      <c r="C24" s="27"/>
      <c r="E24" s="91">
        <v>562</v>
      </c>
      <c r="F24" s="92">
        <v>609</v>
      </c>
      <c r="G24" s="89">
        <v>572</v>
      </c>
      <c r="H24" s="26">
        <v>1018</v>
      </c>
      <c r="I24" s="25">
        <v>525</v>
      </c>
      <c r="J24" s="26">
        <v>588</v>
      </c>
      <c r="K24" s="27">
        <v>554</v>
      </c>
      <c r="L24" s="26">
        <v>97110</v>
      </c>
      <c r="M24" s="25">
        <v>567</v>
      </c>
      <c r="N24" s="26">
        <v>599</v>
      </c>
      <c r="O24" s="27">
        <v>579</v>
      </c>
      <c r="P24" s="26">
        <v>90066</v>
      </c>
      <c r="Q24" s="25">
        <v>782</v>
      </c>
      <c r="R24" s="26">
        <v>807</v>
      </c>
      <c r="S24" s="27">
        <v>792</v>
      </c>
      <c r="T24" s="26">
        <v>2745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I3" sqref="I3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197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1" t="s">
        <v>0</v>
      </c>
      <c r="D6" s="123"/>
      <c r="E6" s="121" t="s">
        <v>71</v>
      </c>
      <c r="F6" s="122"/>
      <c r="G6" s="122"/>
      <c r="H6" s="123"/>
      <c r="I6" s="121" t="s">
        <v>72</v>
      </c>
      <c r="J6" s="122"/>
      <c r="K6" s="122"/>
      <c r="L6" s="123"/>
      <c r="M6" s="121" t="s">
        <v>73</v>
      </c>
      <c r="N6" s="122"/>
      <c r="O6" s="122"/>
      <c r="P6" s="123"/>
      <c r="Q6" s="121" t="s">
        <v>74</v>
      </c>
      <c r="R6" s="122"/>
      <c r="S6" s="122"/>
      <c r="T6" s="123"/>
      <c r="U6" s="121" t="s">
        <v>75</v>
      </c>
      <c r="V6" s="122"/>
      <c r="W6" s="122"/>
      <c r="X6" s="123"/>
    </row>
    <row r="7" spans="2:24" x14ac:dyDescent="0.15">
      <c r="B7" s="124" t="s">
        <v>4</v>
      </c>
      <c r="C7" s="125"/>
      <c r="D7" s="126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166</v>
      </c>
      <c r="R9" s="91" t="s">
        <v>166</v>
      </c>
      <c r="S9" s="91" t="s">
        <v>166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166</v>
      </c>
      <c r="R10" s="91" t="s">
        <v>166</v>
      </c>
      <c r="S10" s="91" t="s">
        <v>166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166</v>
      </c>
      <c r="R11" s="91" t="s">
        <v>166</v>
      </c>
      <c r="S11" s="91" t="s">
        <v>166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166</v>
      </c>
      <c r="R12" s="91" t="s">
        <v>166</v>
      </c>
      <c r="S12" s="91" t="s">
        <v>166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216</v>
      </c>
      <c r="C14" s="32">
        <v>9</v>
      </c>
      <c r="D14" s="49" t="s">
        <v>168</v>
      </c>
      <c r="E14" s="51">
        <v>3150</v>
      </c>
      <c r="F14" s="73">
        <v>3257</v>
      </c>
      <c r="G14" s="62">
        <v>3213</v>
      </c>
      <c r="H14" s="73">
        <v>4663</v>
      </c>
      <c r="I14" s="51">
        <v>2625</v>
      </c>
      <c r="J14" s="51">
        <v>2738</v>
      </c>
      <c r="K14" s="51">
        <v>2682</v>
      </c>
      <c r="L14" s="73">
        <v>5047</v>
      </c>
      <c r="M14" s="51">
        <v>1266</v>
      </c>
      <c r="N14" s="51">
        <v>1376</v>
      </c>
      <c r="O14" s="51">
        <v>1311</v>
      </c>
      <c r="P14" s="73">
        <v>5334</v>
      </c>
      <c r="Q14" s="51">
        <v>2769</v>
      </c>
      <c r="R14" s="51">
        <v>2888</v>
      </c>
      <c r="S14" s="51">
        <v>2834</v>
      </c>
      <c r="T14" s="73">
        <v>15186</v>
      </c>
      <c r="U14" s="73">
        <v>5250</v>
      </c>
      <c r="V14" s="62">
        <v>5466</v>
      </c>
      <c r="W14" s="51">
        <v>5381</v>
      </c>
      <c r="X14" s="76">
        <v>3486</v>
      </c>
    </row>
    <row r="15" spans="2:24" x14ac:dyDescent="0.15">
      <c r="B15" s="25"/>
      <c r="C15" s="32">
        <v>10</v>
      </c>
      <c r="D15" s="49"/>
      <c r="E15" s="51">
        <v>3099</v>
      </c>
      <c r="F15" s="73">
        <v>3205</v>
      </c>
      <c r="G15" s="62">
        <v>3157</v>
      </c>
      <c r="H15" s="73">
        <v>4982</v>
      </c>
      <c r="I15" s="51">
        <v>2625</v>
      </c>
      <c r="J15" s="73">
        <v>2732</v>
      </c>
      <c r="K15" s="51">
        <v>2678</v>
      </c>
      <c r="L15" s="73">
        <v>4258</v>
      </c>
      <c r="M15" s="51">
        <v>1264</v>
      </c>
      <c r="N15" s="73">
        <v>1365</v>
      </c>
      <c r="O15" s="51">
        <v>1315</v>
      </c>
      <c r="P15" s="73">
        <v>5719</v>
      </c>
      <c r="Q15" s="51">
        <v>2730</v>
      </c>
      <c r="R15" s="51">
        <v>2835</v>
      </c>
      <c r="S15" s="51">
        <v>2784</v>
      </c>
      <c r="T15" s="73">
        <v>19121</v>
      </c>
      <c r="U15" s="73">
        <v>5250</v>
      </c>
      <c r="V15" s="62">
        <v>5456</v>
      </c>
      <c r="W15" s="51">
        <v>5356</v>
      </c>
      <c r="X15" s="73">
        <v>3564</v>
      </c>
    </row>
    <row r="16" spans="2:24" x14ac:dyDescent="0.15">
      <c r="B16" s="25"/>
      <c r="C16" s="32">
        <v>11</v>
      </c>
      <c r="D16" s="49"/>
      <c r="E16" s="51">
        <v>3072</v>
      </c>
      <c r="F16" s="73">
        <v>3263</v>
      </c>
      <c r="G16" s="62">
        <v>3198</v>
      </c>
      <c r="H16" s="73">
        <v>3895</v>
      </c>
      <c r="I16" s="51">
        <v>2625</v>
      </c>
      <c r="J16" s="73">
        <v>2775</v>
      </c>
      <c r="K16" s="51">
        <v>2686</v>
      </c>
      <c r="L16" s="73">
        <v>2519</v>
      </c>
      <c r="M16" s="51">
        <v>1260</v>
      </c>
      <c r="N16" s="73">
        <v>1381</v>
      </c>
      <c r="O16" s="51">
        <v>1309</v>
      </c>
      <c r="P16" s="73">
        <v>4815</v>
      </c>
      <c r="Q16" s="51">
        <v>2783</v>
      </c>
      <c r="R16" s="51">
        <v>2897</v>
      </c>
      <c r="S16" s="51">
        <v>2843</v>
      </c>
      <c r="T16" s="73">
        <v>10446</v>
      </c>
      <c r="U16" s="73">
        <v>5565</v>
      </c>
      <c r="V16" s="62">
        <v>5791</v>
      </c>
      <c r="W16" s="51">
        <v>5698</v>
      </c>
      <c r="X16" s="73">
        <v>3148</v>
      </c>
    </row>
    <row r="17" spans="2:24" x14ac:dyDescent="0.15">
      <c r="B17" s="25"/>
      <c r="C17" s="32">
        <v>12</v>
      </c>
      <c r="D17" s="49"/>
      <c r="E17" s="51">
        <v>3150</v>
      </c>
      <c r="F17" s="51">
        <v>3261</v>
      </c>
      <c r="G17" s="51">
        <v>3210</v>
      </c>
      <c r="H17" s="73">
        <v>5040</v>
      </c>
      <c r="I17" s="51">
        <v>2625</v>
      </c>
      <c r="J17" s="73">
        <v>2775</v>
      </c>
      <c r="K17" s="51">
        <v>2685</v>
      </c>
      <c r="L17" s="73">
        <v>4039</v>
      </c>
      <c r="M17" s="51">
        <v>1258</v>
      </c>
      <c r="N17" s="73">
        <v>1373</v>
      </c>
      <c r="O17" s="51">
        <v>1315</v>
      </c>
      <c r="P17" s="73">
        <v>5060</v>
      </c>
      <c r="Q17" s="51">
        <v>2773</v>
      </c>
      <c r="R17" s="51">
        <v>2903</v>
      </c>
      <c r="S17" s="51">
        <v>2842</v>
      </c>
      <c r="T17" s="73">
        <v>22730</v>
      </c>
      <c r="U17" s="51">
        <v>5880</v>
      </c>
      <c r="V17" s="51">
        <v>6130</v>
      </c>
      <c r="W17" s="51">
        <v>5989</v>
      </c>
      <c r="X17" s="73">
        <v>3328</v>
      </c>
    </row>
    <row r="18" spans="2:24" x14ac:dyDescent="0.15">
      <c r="B18" s="25" t="s">
        <v>170</v>
      </c>
      <c r="C18" s="32">
        <v>1</v>
      </c>
      <c r="D18" s="49" t="s">
        <v>168</v>
      </c>
      <c r="E18" s="51">
        <v>3150</v>
      </c>
      <c r="F18" s="73">
        <v>3276</v>
      </c>
      <c r="G18" s="62">
        <v>3204</v>
      </c>
      <c r="H18" s="73">
        <v>3838</v>
      </c>
      <c r="I18" s="51">
        <v>2625</v>
      </c>
      <c r="J18" s="73">
        <v>2730</v>
      </c>
      <c r="K18" s="51">
        <v>2680</v>
      </c>
      <c r="L18" s="73">
        <v>4608</v>
      </c>
      <c r="M18" s="51">
        <v>1260</v>
      </c>
      <c r="N18" s="73">
        <v>1394</v>
      </c>
      <c r="O18" s="51">
        <v>1316</v>
      </c>
      <c r="P18" s="73">
        <v>4702</v>
      </c>
      <c r="Q18" s="51">
        <v>2783</v>
      </c>
      <c r="R18" s="51">
        <v>2888</v>
      </c>
      <c r="S18" s="51">
        <v>2835</v>
      </c>
      <c r="T18" s="73">
        <v>13204</v>
      </c>
      <c r="U18" s="51">
        <v>5465</v>
      </c>
      <c r="V18" s="51">
        <v>5670</v>
      </c>
      <c r="W18" s="51">
        <v>5568</v>
      </c>
      <c r="X18" s="73">
        <v>5833</v>
      </c>
    </row>
    <row r="19" spans="2:24" x14ac:dyDescent="0.15">
      <c r="B19" s="25"/>
      <c r="C19" s="32">
        <v>2</v>
      </c>
      <c r="D19" s="49"/>
      <c r="E19" s="51">
        <v>3104</v>
      </c>
      <c r="F19" s="73">
        <v>3257</v>
      </c>
      <c r="G19" s="62">
        <v>3177</v>
      </c>
      <c r="H19" s="73">
        <v>3567</v>
      </c>
      <c r="I19" s="51">
        <v>2550</v>
      </c>
      <c r="J19" s="73">
        <v>2730</v>
      </c>
      <c r="K19" s="51">
        <v>2642</v>
      </c>
      <c r="L19" s="73">
        <v>3971</v>
      </c>
      <c r="M19" s="51">
        <v>1155</v>
      </c>
      <c r="N19" s="51">
        <v>1365</v>
      </c>
      <c r="O19" s="51">
        <v>1275</v>
      </c>
      <c r="P19" s="73">
        <v>5388</v>
      </c>
      <c r="Q19" s="51">
        <v>2694</v>
      </c>
      <c r="R19" s="51">
        <v>2892</v>
      </c>
      <c r="S19" s="51">
        <v>2801</v>
      </c>
      <c r="T19" s="73">
        <v>12438</v>
      </c>
      <c r="U19" s="51">
        <v>5250</v>
      </c>
      <c r="V19" s="51">
        <v>5578</v>
      </c>
      <c r="W19" s="51">
        <v>5481</v>
      </c>
      <c r="X19" s="73">
        <v>2778</v>
      </c>
    </row>
    <row r="20" spans="2:24" x14ac:dyDescent="0.15">
      <c r="B20" s="25"/>
      <c r="C20" s="32">
        <v>3</v>
      </c>
      <c r="D20" s="49"/>
      <c r="E20" s="51">
        <v>3150</v>
      </c>
      <c r="F20" s="73">
        <v>3409</v>
      </c>
      <c r="G20" s="62">
        <v>3324</v>
      </c>
      <c r="H20" s="73">
        <v>3378</v>
      </c>
      <c r="I20" s="51">
        <v>2625</v>
      </c>
      <c r="J20" s="73">
        <v>2835</v>
      </c>
      <c r="K20" s="51">
        <v>2743</v>
      </c>
      <c r="L20" s="73">
        <v>3771</v>
      </c>
      <c r="M20" s="51">
        <v>1260</v>
      </c>
      <c r="N20" s="73">
        <v>1365</v>
      </c>
      <c r="O20" s="51">
        <v>1315</v>
      </c>
      <c r="P20" s="73">
        <v>4086</v>
      </c>
      <c r="Q20" s="51">
        <v>2960</v>
      </c>
      <c r="R20" s="73">
        <v>3087</v>
      </c>
      <c r="S20" s="51">
        <v>2998</v>
      </c>
      <c r="T20" s="73">
        <v>11947</v>
      </c>
      <c r="U20" s="73">
        <v>5250</v>
      </c>
      <c r="V20" s="62">
        <v>5460</v>
      </c>
      <c r="W20" s="51">
        <v>5358</v>
      </c>
      <c r="X20" s="73">
        <v>3270</v>
      </c>
    </row>
    <row r="21" spans="2:24" x14ac:dyDescent="0.15">
      <c r="B21" s="25"/>
      <c r="C21" s="32">
        <v>4</v>
      </c>
      <c r="D21" s="49"/>
      <c r="E21" s="51">
        <v>3150</v>
      </c>
      <c r="F21" s="73">
        <v>3476</v>
      </c>
      <c r="G21" s="62">
        <v>3363</v>
      </c>
      <c r="H21" s="73">
        <v>4250</v>
      </c>
      <c r="I21" s="51">
        <v>2625</v>
      </c>
      <c r="J21" s="73">
        <v>2730</v>
      </c>
      <c r="K21" s="51">
        <v>2673</v>
      </c>
      <c r="L21" s="73">
        <v>3900</v>
      </c>
      <c r="M21" s="51">
        <v>1263</v>
      </c>
      <c r="N21" s="73">
        <v>1366</v>
      </c>
      <c r="O21" s="51">
        <v>1313</v>
      </c>
      <c r="P21" s="73">
        <v>4357</v>
      </c>
      <c r="Q21" s="51">
        <v>2940</v>
      </c>
      <c r="R21" s="73">
        <v>3045</v>
      </c>
      <c r="S21" s="51">
        <v>2992</v>
      </c>
      <c r="T21" s="73">
        <v>16898</v>
      </c>
      <c r="U21" s="73">
        <v>5479</v>
      </c>
      <c r="V21" s="62">
        <v>5670</v>
      </c>
      <c r="W21" s="51">
        <v>5570</v>
      </c>
      <c r="X21" s="73">
        <v>3974</v>
      </c>
    </row>
    <row r="22" spans="2:24" x14ac:dyDescent="0.15">
      <c r="B22" s="25"/>
      <c r="C22" s="32">
        <v>5</v>
      </c>
      <c r="D22" s="49"/>
      <c r="E22" s="51">
        <v>3266</v>
      </c>
      <c r="F22" s="73">
        <v>3465</v>
      </c>
      <c r="G22" s="62">
        <v>3413</v>
      </c>
      <c r="H22" s="73">
        <v>3853</v>
      </c>
      <c r="I22" s="51">
        <v>2625</v>
      </c>
      <c r="J22" s="73">
        <v>2736</v>
      </c>
      <c r="K22" s="51">
        <v>2673</v>
      </c>
      <c r="L22" s="73">
        <v>4418</v>
      </c>
      <c r="M22" s="51">
        <v>1260</v>
      </c>
      <c r="N22" s="73">
        <v>1374</v>
      </c>
      <c r="O22" s="51">
        <v>1315</v>
      </c>
      <c r="P22" s="73">
        <v>6300</v>
      </c>
      <c r="Q22" s="51">
        <v>2940</v>
      </c>
      <c r="R22" s="73">
        <v>3045</v>
      </c>
      <c r="S22" s="51">
        <v>2991</v>
      </c>
      <c r="T22" s="73">
        <v>17425</v>
      </c>
      <c r="U22" s="73">
        <v>5356</v>
      </c>
      <c r="V22" s="62">
        <v>5565</v>
      </c>
      <c r="W22" s="51">
        <v>5475</v>
      </c>
      <c r="X22" s="73">
        <v>4325</v>
      </c>
    </row>
    <row r="23" spans="2:24" x14ac:dyDescent="0.15">
      <c r="B23" s="25"/>
      <c r="C23" s="32">
        <v>6</v>
      </c>
      <c r="D23" s="49"/>
      <c r="E23" s="51">
        <v>3092</v>
      </c>
      <c r="F23" s="73">
        <v>3360</v>
      </c>
      <c r="G23" s="62">
        <v>3196</v>
      </c>
      <c r="H23" s="73">
        <v>3958</v>
      </c>
      <c r="I23" s="51">
        <v>2520</v>
      </c>
      <c r="J23" s="73">
        <v>2678</v>
      </c>
      <c r="K23" s="51">
        <v>2590</v>
      </c>
      <c r="L23" s="73">
        <v>3485</v>
      </c>
      <c r="M23" s="51">
        <v>1208</v>
      </c>
      <c r="N23" s="73">
        <v>1365</v>
      </c>
      <c r="O23" s="51">
        <v>1317</v>
      </c>
      <c r="P23" s="73">
        <v>5922</v>
      </c>
      <c r="Q23" s="51">
        <v>2835</v>
      </c>
      <c r="R23" s="73">
        <v>2993</v>
      </c>
      <c r="S23" s="51">
        <v>2943</v>
      </c>
      <c r="T23" s="73">
        <v>16453</v>
      </c>
      <c r="U23" s="73">
        <v>5198</v>
      </c>
      <c r="V23" s="62">
        <v>5398</v>
      </c>
      <c r="W23" s="51">
        <v>5253</v>
      </c>
      <c r="X23" s="73">
        <v>4407</v>
      </c>
    </row>
    <row r="24" spans="2:24" x14ac:dyDescent="0.15">
      <c r="B24" s="25"/>
      <c r="C24" s="32">
        <v>7</v>
      </c>
      <c r="D24" s="49"/>
      <c r="E24" s="51">
        <v>3129</v>
      </c>
      <c r="F24" s="73">
        <v>3465</v>
      </c>
      <c r="G24" s="62">
        <v>3270</v>
      </c>
      <c r="H24" s="73">
        <v>3816</v>
      </c>
      <c r="I24" s="51">
        <v>2522</v>
      </c>
      <c r="J24" s="73">
        <v>2678</v>
      </c>
      <c r="K24" s="51">
        <v>2575</v>
      </c>
      <c r="L24" s="73">
        <v>4537</v>
      </c>
      <c r="M24" s="51">
        <v>1260</v>
      </c>
      <c r="N24" s="73">
        <v>1418</v>
      </c>
      <c r="O24" s="51">
        <v>1326</v>
      </c>
      <c r="P24" s="73">
        <v>5236</v>
      </c>
      <c r="Q24" s="51">
        <v>2835</v>
      </c>
      <c r="R24" s="73">
        <v>2940</v>
      </c>
      <c r="S24" s="51">
        <v>2892</v>
      </c>
      <c r="T24" s="73">
        <v>16136</v>
      </c>
      <c r="U24" s="73">
        <v>5250</v>
      </c>
      <c r="V24" s="62">
        <v>5460</v>
      </c>
      <c r="W24" s="51">
        <v>5363</v>
      </c>
      <c r="X24" s="73">
        <v>3975</v>
      </c>
    </row>
    <row r="25" spans="2:24" x14ac:dyDescent="0.15">
      <c r="B25" s="25"/>
      <c r="C25" s="32">
        <v>8</v>
      </c>
      <c r="D25" s="49"/>
      <c r="E25" s="51">
        <v>3150</v>
      </c>
      <c r="F25" s="73">
        <v>3360</v>
      </c>
      <c r="G25" s="62">
        <v>3255</v>
      </c>
      <c r="H25" s="73">
        <v>2736</v>
      </c>
      <c r="I25" s="51">
        <v>2580</v>
      </c>
      <c r="J25" s="73">
        <v>2689</v>
      </c>
      <c r="K25" s="51">
        <v>2622</v>
      </c>
      <c r="L25" s="73">
        <v>3697</v>
      </c>
      <c r="M25" s="51">
        <v>1260</v>
      </c>
      <c r="N25" s="73">
        <v>1418</v>
      </c>
      <c r="O25" s="51">
        <v>1318</v>
      </c>
      <c r="P25" s="73">
        <v>3834</v>
      </c>
      <c r="Q25" s="51">
        <v>2678</v>
      </c>
      <c r="R25" s="73">
        <v>2835</v>
      </c>
      <c r="S25" s="51">
        <v>2757</v>
      </c>
      <c r="T25" s="73">
        <v>15931</v>
      </c>
      <c r="U25" s="73">
        <v>5250</v>
      </c>
      <c r="V25" s="62">
        <v>5460</v>
      </c>
      <c r="W25" s="51">
        <v>5330</v>
      </c>
      <c r="X25" s="73">
        <v>3313</v>
      </c>
    </row>
    <row r="26" spans="2:24" x14ac:dyDescent="0.15">
      <c r="B26" s="28"/>
      <c r="C26" s="24">
        <v>9</v>
      </c>
      <c r="D26" s="36"/>
      <c r="E26" s="56">
        <v>3046</v>
      </c>
      <c r="F26" s="75">
        <v>3465</v>
      </c>
      <c r="G26" s="58">
        <v>3311</v>
      </c>
      <c r="H26" s="75">
        <v>4861</v>
      </c>
      <c r="I26" s="56">
        <v>2532</v>
      </c>
      <c r="J26" s="75">
        <v>2888</v>
      </c>
      <c r="K26" s="56">
        <v>2798</v>
      </c>
      <c r="L26" s="75">
        <v>5948</v>
      </c>
      <c r="M26" s="56">
        <v>1260</v>
      </c>
      <c r="N26" s="75">
        <v>1416</v>
      </c>
      <c r="O26" s="56">
        <v>1316</v>
      </c>
      <c r="P26" s="75">
        <v>5221</v>
      </c>
      <c r="Q26" s="56">
        <v>2684</v>
      </c>
      <c r="R26" s="75">
        <v>3045</v>
      </c>
      <c r="S26" s="56">
        <v>2922</v>
      </c>
      <c r="T26" s="75">
        <v>17053</v>
      </c>
      <c r="U26" s="75">
        <v>5250</v>
      </c>
      <c r="V26" s="58">
        <v>5565</v>
      </c>
      <c r="W26" s="56">
        <v>5425</v>
      </c>
      <c r="X26" s="75">
        <v>4610</v>
      </c>
    </row>
    <row r="27" spans="2:24" x14ac:dyDescent="0.15">
      <c r="B27" s="25"/>
      <c r="C27" s="113" t="s">
        <v>0</v>
      </c>
      <c r="D27" s="114"/>
      <c r="E27" s="121" t="s">
        <v>76</v>
      </c>
      <c r="F27" s="122"/>
      <c r="G27" s="122"/>
      <c r="H27" s="123"/>
      <c r="I27" s="119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</row>
    <row r="28" spans="2:24" x14ac:dyDescent="0.15">
      <c r="B28" s="115" t="s">
        <v>4</v>
      </c>
      <c r="C28" s="116"/>
      <c r="D28" s="117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28"/>
      <c r="C29" s="30"/>
      <c r="D29" s="30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25" t="s">
        <v>68</v>
      </c>
      <c r="C30" s="21">
        <v>14</v>
      </c>
      <c r="D30" s="35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25"/>
      <c r="C31" s="32">
        <v>15</v>
      </c>
      <c r="D31" s="4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25"/>
      <c r="C32" s="32">
        <v>16</v>
      </c>
      <c r="D32" s="4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25"/>
      <c r="C33" s="32">
        <v>16</v>
      </c>
      <c r="D33" s="4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28"/>
      <c r="C34" s="24">
        <v>17</v>
      </c>
      <c r="D34" s="36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216</v>
      </c>
      <c r="C35" s="32">
        <v>9</v>
      </c>
      <c r="D35" s="49" t="s">
        <v>168</v>
      </c>
      <c r="E35" s="51">
        <v>6510</v>
      </c>
      <c r="F35" s="73">
        <v>6930</v>
      </c>
      <c r="G35" s="62">
        <v>6777</v>
      </c>
      <c r="H35" s="73">
        <v>7021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10</v>
      </c>
      <c r="D36" s="49"/>
      <c r="E36" s="51">
        <v>6720</v>
      </c>
      <c r="F36" s="73">
        <v>6930</v>
      </c>
      <c r="G36" s="62">
        <v>6841</v>
      </c>
      <c r="H36" s="73">
        <v>6720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11</v>
      </c>
      <c r="D37" s="49"/>
      <c r="E37" s="51">
        <v>6930</v>
      </c>
      <c r="F37" s="73">
        <v>7140</v>
      </c>
      <c r="G37" s="62">
        <v>7053</v>
      </c>
      <c r="H37" s="73">
        <v>5613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12</v>
      </c>
      <c r="D38" s="49"/>
      <c r="E38" s="51">
        <v>7140</v>
      </c>
      <c r="F38" s="51">
        <v>7435</v>
      </c>
      <c r="G38" s="51">
        <v>7280</v>
      </c>
      <c r="H38" s="73">
        <v>8173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 t="s">
        <v>170</v>
      </c>
      <c r="C39" s="32">
        <v>1</v>
      </c>
      <c r="D39" s="49" t="s">
        <v>168</v>
      </c>
      <c r="E39" s="51">
        <v>6825</v>
      </c>
      <c r="F39" s="51">
        <v>7140</v>
      </c>
      <c r="G39" s="51">
        <v>7025</v>
      </c>
      <c r="H39" s="73">
        <v>7703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2</v>
      </c>
      <c r="D40" s="49"/>
      <c r="E40" s="51">
        <v>6510</v>
      </c>
      <c r="F40" s="73">
        <v>6825</v>
      </c>
      <c r="G40" s="62">
        <v>6728</v>
      </c>
      <c r="H40" s="73">
        <v>4697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3</v>
      </c>
      <c r="D41" s="49"/>
      <c r="E41" s="51">
        <v>6825</v>
      </c>
      <c r="F41" s="73">
        <v>7140</v>
      </c>
      <c r="G41" s="62">
        <v>6978</v>
      </c>
      <c r="H41" s="73">
        <v>5231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4</v>
      </c>
      <c r="D42" s="49"/>
      <c r="E42" s="51">
        <v>6930</v>
      </c>
      <c r="F42" s="73">
        <v>7174</v>
      </c>
      <c r="G42" s="62">
        <v>7103</v>
      </c>
      <c r="H42" s="73">
        <v>6125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5</v>
      </c>
      <c r="D43" s="49"/>
      <c r="E43" s="51">
        <v>6825</v>
      </c>
      <c r="F43" s="73">
        <v>7205</v>
      </c>
      <c r="G43" s="62">
        <v>7030</v>
      </c>
      <c r="H43" s="73">
        <v>6444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6</v>
      </c>
      <c r="D44" s="49"/>
      <c r="E44" s="51">
        <v>6825</v>
      </c>
      <c r="F44" s="73">
        <v>7122</v>
      </c>
      <c r="G44" s="62">
        <v>6939</v>
      </c>
      <c r="H44" s="73">
        <v>6905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7</v>
      </c>
      <c r="D45" s="49"/>
      <c r="E45" s="51">
        <v>6941</v>
      </c>
      <c r="F45" s="73">
        <v>7140</v>
      </c>
      <c r="G45" s="62">
        <v>7043</v>
      </c>
      <c r="H45" s="73">
        <v>5755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8</v>
      </c>
      <c r="D46" s="49"/>
      <c r="E46" s="51">
        <v>6825</v>
      </c>
      <c r="F46" s="73">
        <v>7119</v>
      </c>
      <c r="G46" s="62">
        <v>7004</v>
      </c>
      <c r="H46" s="73">
        <v>5394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9</v>
      </c>
      <c r="D47" s="36"/>
      <c r="E47" s="56">
        <v>6825</v>
      </c>
      <c r="F47" s="75">
        <v>7259</v>
      </c>
      <c r="G47" s="58">
        <v>7091</v>
      </c>
      <c r="H47" s="75">
        <v>7246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194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1" t="s">
        <v>0</v>
      </c>
      <c r="D6" s="123"/>
      <c r="E6" s="127" t="s">
        <v>1</v>
      </c>
      <c r="F6" s="128"/>
      <c r="G6" s="128"/>
      <c r="H6" s="129"/>
      <c r="I6" s="127" t="s">
        <v>2</v>
      </c>
      <c r="J6" s="128"/>
      <c r="K6" s="128"/>
      <c r="L6" s="129"/>
      <c r="M6" s="127" t="s">
        <v>101</v>
      </c>
      <c r="N6" s="128"/>
      <c r="O6" s="128"/>
      <c r="P6" s="129"/>
      <c r="Q6" s="127" t="s">
        <v>77</v>
      </c>
      <c r="R6" s="128"/>
      <c r="S6" s="128"/>
      <c r="T6" s="129"/>
      <c r="U6" s="127" t="s">
        <v>3</v>
      </c>
      <c r="V6" s="128"/>
      <c r="W6" s="128"/>
      <c r="X6" s="129"/>
    </row>
    <row r="7" spans="2:24" x14ac:dyDescent="0.15">
      <c r="B7" s="124" t="s">
        <v>4</v>
      </c>
      <c r="C7" s="125"/>
      <c r="D7" s="126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216</v>
      </c>
      <c r="C15" s="32">
        <v>9</v>
      </c>
      <c r="D15" s="49" t="s">
        <v>168</v>
      </c>
      <c r="E15" s="51">
        <v>2835</v>
      </c>
      <c r="F15" s="73">
        <v>3465</v>
      </c>
      <c r="G15" s="62">
        <v>3105</v>
      </c>
      <c r="H15" s="73">
        <v>28950</v>
      </c>
      <c r="I15" s="51">
        <v>2573</v>
      </c>
      <c r="J15" s="73">
        <v>2895</v>
      </c>
      <c r="K15" s="62">
        <v>2714</v>
      </c>
      <c r="L15" s="73">
        <v>49792</v>
      </c>
      <c r="M15" s="51">
        <v>2100</v>
      </c>
      <c r="N15" s="73">
        <v>2205</v>
      </c>
      <c r="O15" s="62">
        <v>2150</v>
      </c>
      <c r="P15" s="73">
        <v>23595</v>
      </c>
      <c r="Q15" s="51">
        <v>2673</v>
      </c>
      <c r="R15" s="73">
        <v>2814</v>
      </c>
      <c r="S15" s="62">
        <v>2743</v>
      </c>
      <c r="T15" s="73">
        <v>10391</v>
      </c>
      <c r="U15" s="51">
        <v>5985</v>
      </c>
      <c r="V15" s="73">
        <v>6510</v>
      </c>
      <c r="W15" s="62">
        <v>6187</v>
      </c>
      <c r="X15" s="73">
        <v>5876</v>
      </c>
    </row>
    <row r="16" spans="2:24" ht="14.1" customHeight="1" x14ac:dyDescent="0.15">
      <c r="B16" s="25"/>
      <c r="C16" s="32">
        <v>10</v>
      </c>
      <c r="D16" s="49"/>
      <c r="E16" s="51">
        <v>3308</v>
      </c>
      <c r="F16" s="73">
        <v>3675</v>
      </c>
      <c r="G16" s="62">
        <v>3461</v>
      </c>
      <c r="H16" s="73">
        <v>31681</v>
      </c>
      <c r="I16" s="51">
        <v>2783</v>
      </c>
      <c r="J16" s="73">
        <v>2993</v>
      </c>
      <c r="K16" s="62">
        <v>2873</v>
      </c>
      <c r="L16" s="73">
        <v>47153</v>
      </c>
      <c r="M16" s="51">
        <v>2058</v>
      </c>
      <c r="N16" s="73">
        <v>2205</v>
      </c>
      <c r="O16" s="62">
        <v>2159</v>
      </c>
      <c r="P16" s="73">
        <v>20285</v>
      </c>
      <c r="Q16" s="51">
        <v>2625</v>
      </c>
      <c r="R16" s="73">
        <v>2940</v>
      </c>
      <c r="S16" s="62">
        <v>2838</v>
      </c>
      <c r="T16" s="73">
        <v>11998</v>
      </c>
      <c r="U16" s="51">
        <v>6195</v>
      </c>
      <c r="V16" s="73">
        <v>6620</v>
      </c>
      <c r="W16" s="62">
        <v>6457</v>
      </c>
      <c r="X16" s="73">
        <v>6563</v>
      </c>
    </row>
    <row r="17" spans="2:24" ht="14.1" customHeight="1" x14ac:dyDescent="0.15">
      <c r="B17" s="25"/>
      <c r="C17" s="32">
        <v>11</v>
      </c>
      <c r="D17" s="49"/>
      <c r="E17" s="51">
        <v>3465</v>
      </c>
      <c r="F17" s="73">
        <v>4200</v>
      </c>
      <c r="G17" s="62">
        <v>3786</v>
      </c>
      <c r="H17" s="73">
        <v>36663</v>
      </c>
      <c r="I17" s="51">
        <v>2783</v>
      </c>
      <c r="J17" s="73">
        <v>3045</v>
      </c>
      <c r="K17" s="62">
        <v>2899</v>
      </c>
      <c r="L17" s="73">
        <v>50849</v>
      </c>
      <c r="M17" s="51">
        <v>1943</v>
      </c>
      <c r="N17" s="73">
        <v>2205</v>
      </c>
      <c r="O17" s="62">
        <v>2063</v>
      </c>
      <c r="P17" s="73">
        <v>24092</v>
      </c>
      <c r="Q17" s="51">
        <v>2730</v>
      </c>
      <c r="R17" s="73">
        <v>3045</v>
      </c>
      <c r="S17" s="62">
        <v>2867</v>
      </c>
      <c r="T17" s="73">
        <v>17195</v>
      </c>
      <c r="U17" s="51">
        <v>6300</v>
      </c>
      <c r="V17" s="73">
        <v>6825</v>
      </c>
      <c r="W17" s="62">
        <v>6568</v>
      </c>
      <c r="X17" s="73">
        <v>7730</v>
      </c>
    </row>
    <row r="18" spans="2:24" ht="14.1" customHeight="1" x14ac:dyDescent="0.15">
      <c r="B18" s="25"/>
      <c r="C18" s="32">
        <v>12</v>
      </c>
      <c r="D18" s="49"/>
      <c r="E18" s="51">
        <v>4200</v>
      </c>
      <c r="F18" s="73">
        <v>4515</v>
      </c>
      <c r="G18" s="62">
        <v>4382</v>
      </c>
      <c r="H18" s="73">
        <v>44384</v>
      </c>
      <c r="I18" s="51">
        <v>2835</v>
      </c>
      <c r="J18" s="73">
        <v>3045</v>
      </c>
      <c r="K18" s="62">
        <v>2947</v>
      </c>
      <c r="L18" s="73">
        <v>67742</v>
      </c>
      <c r="M18" s="51">
        <v>1943</v>
      </c>
      <c r="N18" s="73">
        <v>2058</v>
      </c>
      <c r="O18" s="62">
        <v>2000</v>
      </c>
      <c r="P18" s="73">
        <v>23033</v>
      </c>
      <c r="Q18" s="51">
        <v>2940</v>
      </c>
      <c r="R18" s="73">
        <v>3150</v>
      </c>
      <c r="S18" s="62">
        <v>3051</v>
      </c>
      <c r="T18" s="73">
        <v>19504</v>
      </c>
      <c r="U18" s="51">
        <v>6510</v>
      </c>
      <c r="V18" s="73">
        <v>6825</v>
      </c>
      <c r="W18" s="62">
        <v>6674</v>
      </c>
      <c r="X18" s="73">
        <v>8251</v>
      </c>
    </row>
    <row r="19" spans="2:24" ht="14.1" customHeight="1" x14ac:dyDescent="0.15">
      <c r="B19" s="25" t="s">
        <v>170</v>
      </c>
      <c r="C19" s="32">
        <v>1</v>
      </c>
      <c r="D19" s="49" t="s">
        <v>168</v>
      </c>
      <c r="E19" s="51">
        <v>3990</v>
      </c>
      <c r="F19" s="73">
        <v>4200</v>
      </c>
      <c r="G19" s="62">
        <v>4099</v>
      </c>
      <c r="H19" s="73">
        <v>50756</v>
      </c>
      <c r="I19" s="51">
        <v>2783</v>
      </c>
      <c r="J19" s="73">
        <v>2940</v>
      </c>
      <c r="K19" s="62">
        <v>2835</v>
      </c>
      <c r="L19" s="73">
        <v>56220</v>
      </c>
      <c r="M19" s="51">
        <v>1995</v>
      </c>
      <c r="N19" s="73">
        <v>2100</v>
      </c>
      <c r="O19" s="62">
        <v>2052</v>
      </c>
      <c r="P19" s="73">
        <v>21325</v>
      </c>
      <c r="Q19" s="51">
        <v>2835</v>
      </c>
      <c r="R19" s="73">
        <v>2940</v>
      </c>
      <c r="S19" s="62">
        <v>2894</v>
      </c>
      <c r="T19" s="73">
        <v>13563</v>
      </c>
      <c r="U19" s="51">
        <v>6405</v>
      </c>
      <c r="V19" s="73">
        <v>6615</v>
      </c>
      <c r="W19" s="62">
        <v>6525</v>
      </c>
      <c r="X19" s="73">
        <v>6234</v>
      </c>
    </row>
    <row r="20" spans="2:24" ht="14.1" customHeight="1" x14ac:dyDescent="0.15">
      <c r="B20" s="25"/>
      <c r="C20" s="32">
        <v>2</v>
      </c>
      <c r="D20" s="49"/>
      <c r="E20" s="51">
        <v>3360</v>
      </c>
      <c r="F20" s="73">
        <v>3675</v>
      </c>
      <c r="G20" s="62">
        <v>3543</v>
      </c>
      <c r="H20" s="73">
        <v>24507</v>
      </c>
      <c r="I20" s="51">
        <v>2678</v>
      </c>
      <c r="J20" s="73">
        <v>2940</v>
      </c>
      <c r="K20" s="62">
        <v>2817</v>
      </c>
      <c r="L20" s="73">
        <v>39491</v>
      </c>
      <c r="M20" s="51">
        <v>1943</v>
      </c>
      <c r="N20" s="73">
        <v>2205</v>
      </c>
      <c r="O20" s="62">
        <v>2052</v>
      </c>
      <c r="P20" s="73">
        <v>24777</v>
      </c>
      <c r="Q20" s="51">
        <v>2730</v>
      </c>
      <c r="R20" s="73">
        <v>2940</v>
      </c>
      <c r="S20" s="62">
        <v>2855</v>
      </c>
      <c r="T20" s="73">
        <v>10394</v>
      </c>
      <c r="U20" s="51">
        <v>5985</v>
      </c>
      <c r="V20" s="73">
        <v>6300</v>
      </c>
      <c r="W20" s="62">
        <v>6154</v>
      </c>
      <c r="X20" s="73">
        <v>5781</v>
      </c>
    </row>
    <row r="21" spans="2:24" ht="14.1" customHeight="1" x14ac:dyDescent="0.15">
      <c r="B21" s="25"/>
      <c r="C21" s="32">
        <v>3</v>
      </c>
      <c r="D21" s="49"/>
      <c r="E21" s="51">
        <v>3150</v>
      </c>
      <c r="F21" s="73">
        <v>3518</v>
      </c>
      <c r="G21" s="62">
        <v>3322</v>
      </c>
      <c r="H21" s="73">
        <v>38143</v>
      </c>
      <c r="I21" s="51">
        <v>2573</v>
      </c>
      <c r="J21" s="73">
        <v>2835</v>
      </c>
      <c r="K21" s="62">
        <v>2737</v>
      </c>
      <c r="L21" s="73">
        <v>54312</v>
      </c>
      <c r="M21" s="51">
        <v>1943</v>
      </c>
      <c r="N21" s="73">
        <v>2205</v>
      </c>
      <c r="O21" s="62">
        <v>2076</v>
      </c>
      <c r="P21" s="73">
        <v>34212</v>
      </c>
      <c r="Q21" s="51">
        <v>2520</v>
      </c>
      <c r="R21" s="73">
        <v>2888</v>
      </c>
      <c r="S21" s="62">
        <v>2777</v>
      </c>
      <c r="T21" s="73">
        <v>13106</v>
      </c>
      <c r="U21" s="51">
        <v>5880</v>
      </c>
      <c r="V21" s="73">
        <v>6825</v>
      </c>
      <c r="W21" s="62">
        <v>6179</v>
      </c>
      <c r="X21" s="73">
        <v>10257</v>
      </c>
    </row>
    <row r="22" spans="2:24" ht="14.1" customHeight="1" x14ac:dyDescent="0.15">
      <c r="B22" s="25"/>
      <c r="C22" s="32">
        <v>4</v>
      </c>
      <c r="D22" s="49"/>
      <c r="E22" s="51">
        <v>3150</v>
      </c>
      <c r="F22" s="73">
        <v>3465</v>
      </c>
      <c r="G22" s="62">
        <v>3274</v>
      </c>
      <c r="H22" s="73">
        <v>32770</v>
      </c>
      <c r="I22" s="51">
        <v>2520</v>
      </c>
      <c r="J22" s="73">
        <v>2835</v>
      </c>
      <c r="K22" s="62">
        <v>2687</v>
      </c>
      <c r="L22" s="73">
        <v>46578</v>
      </c>
      <c r="M22" s="51">
        <v>2205</v>
      </c>
      <c r="N22" s="73">
        <v>2468</v>
      </c>
      <c r="O22" s="62">
        <v>2348</v>
      </c>
      <c r="P22" s="73">
        <v>29594</v>
      </c>
      <c r="Q22" s="51">
        <v>2730</v>
      </c>
      <c r="R22" s="73">
        <v>3255</v>
      </c>
      <c r="S22" s="62">
        <v>2918</v>
      </c>
      <c r="T22" s="73">
        <v>11553</v>
      </c>
      <c r="U22" s="51">
        <v>6300</v>
      </c>
      <c r="V22" s="73">
        <v>6930</v>
      </c>
      <c r="W22" s="62">
        <v>6658</v>
      </c>
      <c r="X22" s="73">
        <v>8628</v>
      </c>
    </row>
    <row r="23" spans="2:24" ht="14.1" customHeight="1" x14ac:dyDescent="0.15">
      <c r="B23" s="25"/>
      <c r="C23" s="32">
        <v>5</v>
      </c>
      <c r="D23" s="49"/>
      <c r="E23" s="51">
        <v>3150</v>
      </c>
      <c r="F23" s="73">
        <v>3360</v>
      </c>
      <c r="G23" s="62">
        <v>3250</v>
      </c>
      <c r="H23" s="73">
        <v>49230</v>
      </c>
      <c r="I23" s="51">
        <v>2468</v>
      </c>
      <c r="J23" s="73">
        <v>2730</v>
      </c>
      <c r="K23" s="62">
        <v>2616</v>
      </c>
      <c r="L23" s="73">
        <v>55066</v>
      </c>
      <c r="M23" s="51">
        <v>2048</v>
      </c>
      <c r="N23" s="73">
        <v>2415</v>
      </c>
      <c r="O23" s="62">
        <v>2270</v>
      </c>
      <c r="P23" s="73">
        <v>33970</v>
      </c>
      <c r="Q23" s="51">
        <v>2678</v>
      </c>
      <c r="R23" s="73">
        <v>2888</v>
      </c>
      <c r="S23" s="62">
        <v>2779</v>
      </c>
      <c r="T23" s="73">
        <v>15000</v>
      </c>
      <c r="U23" s="51">
        <v>6510</v>
      </c>
      <c r="V23" s="73">
        <v>6825</v>
      </c>
      <c r="W23" s="62">
        <v>6641</v>
      </c>
      <c r="X23" s="73">
        <v>15418</v>
      </c>
    </row>
    <row r="24" spans="2:24" ht="14.1" customHeight="1" x14ac:dyDescent="0.15">
      <c r="B24" s="25"/>
      <c r="C24" s="32">
        <v>6</v>
      </c>
      <c r="D24" s="49"/>
      <c r="E24" s="51">
        <v>2993</v>
      </c>
      <c r="F24" s="73">
        <v>3413</v>
      </c>
      <c r="G24" s="62">
        <v>3189</v>
      </c>
      <c r="H24" s="73">
        <v>34542</v>
      </c>
      <c r="I24" s="51">
        <v>2363</v>
      </c>
      <c r="J24" s="73">
        <v>2625</v>
      </c>
      <c r="K24" s="62">
        <v>2500</v>
      </c>
      <c r="L24" s="73">
        <v>46862</v>
      </c>
      <c r="M24" s="51">
        <v>1995</v>
      </c>
      <c r="N24" s="73">
        <v>2258</v>
      </c>
      <c r="O24" s="62">
        <v>2173</v>
      </c>
      <c r="P24" s="73">
        <v>29032</v>
      </c>
      <c r="Q24" s="51">
        <v>2490</v>
      </c>
      <c r="R24" s="73">
        <v>2730</v>
      </c>
      <c r="S24" s="62">
        <v>2634</v>
      </c>
      <c r="T24" s="73">
        <v>14855</v>
      </c>
      <c r="U24" s="51">
        <v>6510</v>
      </c>
      <c r="V24" s="73">
        <v>6825</v>
      </c>
      <c r="W24" s="62">
        <v>6663</v>
      </c>
      <c r="X24" s="73">
        <v>13194</v>
      </c>
    </row>
    <row r="25" spans="2:24" ht="14.1" customHeight="1" x14ac:dyDescent="0.15">
      <c r="B25" s="25"/>
      <c r="C25" s="32">
        <v>7</v>
      </c>
      <c r="D25" s="49"/>
      <c r="E25" s="51">
        <v>3045</v>
      </c>
      <c r="F25" s="73">
        <v>3413</v>
      </c>
      <c r="G25" s="62">
        <v>3285</v>
      </c>
      <c r="H25" s="73">
        <v>32625</v>
      </c>
      <c r="I25" s="51">
        <v>2310</v>
      </c>
      <c r="J25" s="73">
        <v>2625</v>
      </c>
      <c r="K25" s="62">
        <v>2478</v>
      </c>
      <c r="L25" s="73">
        <v>46842</v>
      </c>
      <c r="M25" s="51">
        <v>2048</v>
      </c>
      <c r="N25" s="73">
        <v>2415</v>
      </c>
      <c r="O25" s="62">
        <v>2197</v>
      </c>
      <c r="P25" s="73">
        <v>30579</v>
      </c>
      <c r="Q25" s="51">
        <v>2415</v>
      </c>
      <c r="R25" s="73">
        <v>2783</v>
      </c>
      <c r="S25" s="62">
        <v>2631</v>
      </c>
      <c r="T25" s="73">
        <v>16425</v>
      </c>
      <c r="U25" s="51">
        <v>6510</v>
      </c>
      <c r="V25" s="73">
        <v>6825</v>
      </c>
      <c r="W25" s="62">
        <v>6649</v>
      </c>
      <c r="X25" s="73">
        <v>12887</v>
      </c>
    </row>
    <row r="26" spans="2:24" ht="14.1" customHeight="1" x14ac:dyDescent="0.15">
      <c r="B26" s="25"/>
      <c r="C26" s="32">
        <v>8</v>
      </c>
      <c r="D26" s="49"/>
      <c r="E26" s="51">
        <v>2940</v>
      </c>
      <c r="F26" s="73">
        <v>3465</v>
      </c>
      <c r="G26" s="62">
        <v>3230</v>
      </c>
      <c r="H26" s="73">
        <v>45104</v>
      </c>
      <c r="I26" s="51">
        <v>2310</v>
      </c>
      <c r="J26" s="73">
        <v>2625</v>
      </c>
      <c r="K26" s="62">
        <v>2485</v>
      </c>
      <c r="L26" s="73">
        <v>61016</v>
      </c>
      <c r="M26" s="51">
        <v>2048</v>
      </c>
      <c r="N26" s="73">
        <v>2415</v>
      </c>
      <c r="O26" s="62">
        <v>2205</v>
      </c>
      <c r="P26" s="73">
        <v>39371</v>
      </c>
      <c r="Q26" s="51">
        <v>2415</v>
      </c>
      <c r="R26" s="73">
        <v>2735</v>
      </c>
      <c r="S26" s="62">
        <v>2639</v>
      </c>
      <c r="T26" s="73">
        <v>15156</v>
      </c>
      <c r="U26" s="51">
        <v>6300</v>
      </c>
      <c r="V26" s="73">
        <v>7035</v>
      </c>
      <c r="W26" s="62">
        <v>6677</v>
      </c>
      <c r="X26" s="73">
        <v>15459</v>
      </c>
    </row>
    <row r="27" spans="2:24" ht="14.1" customHeight="1" x14ac:dyDescent="0.15">
      <c r="B27" s="28"/>
      <c r="C27" s="24">
        <v>9</v>
      </c>
      <c r="D27" s="36"/>
      <c r="E27" s="56">
        <v>3150</v>
      </c>
      <c r="F27" s="75">
        <v>3465</v>
      </c>
      <c r="G27" s="58">
        <v>3272</v>
      </c>
      <c r="H27" s="75">
        <v>41851</v>
      </c>
      <c r="I27" s="56">
        <v>2415</v>
      </c>
      <c r="J27" s="75">
        <v>2678</v>
      </c>
      <c r="K27" s="58">
        <v>2573</v>
      </c>
      <c r="L27" s="75">
        <v>59368</v>
      </c>
      <c r="M27" s="56">
        <v>1890</v>
      </c>
      <c r="N27" s="75">
        <v>2205</v>
      </c>
      <c r="O27" s="58">
        <v>2039</v>
      </c>
      <c r="P27" s="75">
        <v>25873</v>
      </c>
      <c r="Q27" s="56">
        <v>2597</v>
      </c>
      <c r="R27" s="75">
        <v>2762</v>
      </c>
      <c r="S27" s="58">
        <v>2677</v>
      </c>
      <c r="T27" s="75">
        <v>15019</v>
      </c>
      <c r="U27" s="56">
        <v>6395</v>
      </c>
      <c r="V27" s="75">
        <v>6878</v>
      </c>
      <c r="W27" s="58">
        <v>6613</v>
      </c>
      <c r="X27" s="75">
        <v>14155</v>
      </c>
    </row>
    <row r="28" spans="2:24" x14ac:dyDescent="0.15">
      <c r="B28" s="68" t="s">
        <v>204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227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112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228</v>
      </c>
      <c r="C31" s="79"/>
      <c r="D31" s="80"/>
      <c r="E31" s="51">
        <v>3255</v>
      </c>
      <c r="F31" s="73">
        <v>3465</v>
      </c>
      <c r="G31" s="62">
        <v>3323</v>
      </c>
      <c r="H31" s="73">
        <v>8109</v>
      </c>
      <c r="I31" s="51">
        <v>2415</v>
      </c>
      <c r="J31" s="73">
        <v>2573</v>
      </c>
      <c r="K31" s="62">
        <v>2475</v>
      </c>
      <c r="L31" s="73">
        <v>14433</v>
      </c>
      <c r="M31" s="51">
        <v>2048</v>
      </c>
      <c r="N31" s="73">
        <v>2205</v>
      </c>
      <c r="O31" s="62">
        <v>2121</v>
      </c>
      <c r="P31" s="73">
        <v>5628</v>
      </c>
      <c r="Q31" s="91">
        <v>2597</v>
      </c>
      <c r="R31" s="92">
        <v>2678</v>
      </c>
      <c r="S31" s="89">
        <v>2615</v>
      </c>
      <c r="T31" s="73">
        <v>3595</v>
      </c>
      <c r="U31" s="51">
        <v>6395</v>
      </c>
      <c r="V31" s="73">
        <v>6720</v>
      </c>
      <c r="W31" s="62">
        <v>6598</v>
      </c>
      <c r="X31" s="73">
        <v>3137</v>
      </c>
    </row>
    <row r="32" spans="2:24" x14ac:dyDescent="0.15">
      <c r="B32" s="64" t="s">
        <v>189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229</v>
      </c>
      <c r="C33" s="79"/>
      <c r="D33" s="80"/>
      <c r="E33" s="51">
        <v>3255</v>
      </c>
      <c r="F33" s="73">
        <v>3465</v>
      </c>
      <c r="G33" s="62">
        <v>3336</v>
      </c>
      <c r="H33" s="73">
        <v>8041</v>
      </c>
      <c r="I33" s="51">
        <v>2468</v>
      </c>
      <c r="J33" s="73">
        <v>2625</v>
      </c>
      <c r="K33" s="62">
        <v>2583</v>
      </c>
      <c r="L33" s="73">
        <v>13861</v>
      </c>
      <c r="M33" s="51">
        <v>1995</v>
      </c>
      <c r="N33" s="73">
        <v>2153</v>
      </c>
      <c r="O33" s="62">
        <v>2063</v>
      </c>
      <c r="P33" s="73">
        <v>5645</v>
      </c>
      <c r="Q33" s="51">
        <v>2678</v>
      </c>
      <c r="R33" s="73">
        <v>2730</v>
      </c>
      <c r="S33" s="62">
        <v>2695</v>
      </c>
      <c r="T33" s="73">
        <v>3132</v>
      </c>
      <c r="U33" s="51">
        <v>6405</v>
      </c>
      <c r="V33" s="73">
        <v>6720</v>
      </c>
      <c r="W33" s="62">
        <v>6551</v>
      </c>
      <c r="X33" s="73">
        <v>3806</v>
      </c>
    </row>
    <row r="34" spans="2:24" x14ac:dyDescent="0.15">
      <c r="B34" s="64" t="s">
        <v>190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230</v>
      </c>
      <c r="C35" s="79"/>
      <c r="D35" s="80"/>
      <c r="E35" s="51">
        <v>3150</v>
      </c>
      <c r="F35" s="73">
        <v>3465</v>
      </c>
      <c r="G35" s="62">
        <v>3235</v>
      </c>
      <c r="H35" s="73">
        <v>10458</v>
      </c>
      <c r="I35" s="51">
        <v>2468</v>
      </c>
      <c r="J35" s="73">
        <v>2678</v>
      </c>
      <c r="K35" s="62">
        <v>2606</v>
      </c>
      <c r="L35" s="73">
        <v>16432</v>
      </c>
      <c r="M35" s="51">
        <v>1943</v>
      </c>
      <c r="N35" s="73">
        <v>2100</v>
      </c>
      <c r="O35" s="62">
        <v>2031</v>
      </c>
      <c r="P35" s="73">
        <v>7567</v>
      </c>
      <c r="Q35" s="51">
        <v>2678</v>
      </c>
      <c r="R35" s="73">
        <v>2762</v>
      </c>
      <c r="S35" s="62">
        <v>2739</v>
      </c>
      <c r="T35" s="73">
        <v>2847</v>
      </c>
      <c r="U35" s="51">
        <v>6510</v>
      </c>
      <c r="V35" s="73">
        <v>6773</v>
      </c>
      <c r="W35" s="62">
        <v>6634</v>
      </c>
      <c r="X35" s="73">
        <v>3419</v>
      </c>
    </row>
    <row r="36" spans="2:24" x14ac:dyDescent="0.15">
      <c r="B36" s="64" t="s">
        <v>191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231</v>
      </c>
      <c r="C37" s="79"/>
      <c r="D37" s="80"/>
      <c r="E37" s="51">
        <v>3150</v>
      </c>
      <c r="F37" s="73">
        <v>3360</v>
      </c>
      <c r="G37" s="62">
        <v>3235</v>
      </c>
      <c r="H37" s="73">
        <v>15243</v>
      </c>
      <c r="I37" s="51">
        <v>2520</v>
      </c>
      <c r="J37" s="73">
        <v>2625</v>
      </c>
      <c r="K37" s="62">
        <v>2559</v>
      </c>
      <c r="L37" s="73">
        <v>14642</v>
      </c>
      <c r="M37" s="51">
        <v>1890</v>
      </c>
      <c r="N37" s="73">
        <v>1995</v>
      </c>
      <c r="O37" s="62">
        <v>1965</v>
      </c>
      <c r="P37" s="73">
        <v>7033</v>
      </c>
      <c r="Q37" s="51">
        <v>2625</v>
      </c>
      <c r="R37" s="73">
        <v>2730</v>
      </c>
      <c r="S37" s="62">
        <v>2684</v>
      </c>
      <c r="T37" s="73">
        <v>5445</v>
      </c>
      <c r="U37" s="51">
        <v>6615</v>
      </c>
      <c r="V37" s="73">
        <v>6878</v>
      </c>
      <c r="W37" s="62">
        <v>6712</v>
      </c>
      <c r="X37" s="73">
        <v>3793</v>
      </c>
    </row>
    <row r="38" spans="2:24" ht="12" customHeight="1" x14ac:dyDescent="0.15">
      <c r="B38" s="64" t="s">
        <v>192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/>
      <c r="C39" s="82"/>
      <c r="D39" s="83"/>
      <c r="E39" s="56"/>
      <c r="F39" s="75"/>
      <c r="G39" s="58"/>
      <c r="H39" s="75"/>
      <c r="I39" s="56"/>
      <c r="J39" s="75"/>
      <c r="K39" s="58"/>
      <c r="L39" s="75"/>
      <c r="M39" s="56"/>
      <c r="N39" s="75"/>
      <c r="O39" s="58"/>
      <c r="P39" s="75"/>
      <c r="Q39" s="56"/>
      <c r="R39" s="75"/>
      <c r="S39" s="58"/>
      <c r="T39" s="75"/>
      <c r="U39" s="56"/>
      <c r="V39" s="75"/>
      <c r="W39" s="58"/>
      <c r="X39" s="75"/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98</v>
      </c>
    </row>
    <row r="42" spans="2:24" ht="12.75" customHeight="1" x14ac:dyDescent="0.15">
      <c r="B42" s="43" t="s">
        <v>50</v>
      </c>
      <c r="C42" s="55" t="s">
        <v>99</v>
      </c>
    </row>
    <row r="43" spans="2:24" ht="12.75" customHeight="1" x14ac:dyDescent="0.15">
      <c r="B43" s="43" t="s">
        <v>64</v>
      </c>
      <c r="C43" s="55" t="s">
        <v>100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195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1" t="s">
        <v>0</v>
      </c>
      <c r="D6" s="123"/>
      <c r="E6" s="133" t="s">
        <v>11</v>
      </c>
      <c r="F6" s="134"/>
      <c r="G6" s="134"/>
      <c r="H6" s="135"/>
      <c r="I6" s="130" t="s">
        <v>196</v>
      </c>
      <c r="J6" s="131"/>
      <c r="K6" s="131"/>
      <c r="L6" s="132"/>
      <c r="M6" s="130" t="s">
        <v>103</v>
      </c>
      <c r="N6" s="131"/>
      <c r="O6" s="131"/>
      <c r="P6" s="132"/>
      <c r="Q6" s="130" t="s">
        <v>12</v>
      </c>
      <c r="R6" s="131"/>
      <c r="S6" s="131"/>
      <c r="T6" s="132"/>
      <c r="U6" s="130" t="s">
        <v>13</v>
      </c>
      <c r="V6" s="131"/>
      <c r="W6" s="131"/>
      <c r="X6" s="132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86</v>
      </c>
      <c r="O7" s="21" t="s">
        <v>7</v>
      </c>
      <c r="P7" s="20" t="s">
        <v>79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102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216</v>
      </c>
      <c r="C15" s="32">
        <v>9</v>
      </c>
      <c r="D15" s="49" t="s">
        <v>168</v>
      </c>
      <c r="E15" s="25">
        <v>5460</v>
      </c>
      <c r="F15" s="26">
        <v>5775</v>
      </c>
      <c r="G15" s="27">
        <v>5700</v>
      </c>
      <c r="H15" s="26">
        <v>16510</v>
      </c>
      <c r="I15" s="25">
        <v>5745</v>
      </c>
      <c r="J15" s="26">
        <v>6038</v>
      </c>
      <c r="K15" s="27">
        <v>5856</v>
      </c>
      <c r="L15" s="26">
        <v>12203</v>
      </c>
      <c r="M15" s="25">
        <v>2048</v>
      </c>
      <c r="N15" s="26">
        <v>2310</v>
      </c>
      <c r="O15" s="27">
        <v>2175</v>
      </c>
      <c r="P15" s="26">
        <v>41475</v>
      </c>
      <c r="Q15" s="25">
        <v>2730</v>
      </c>
      <c r="R15" s="26">
        <v>2835</v>
      </c>
      <c r="S15" s="27">
        <v>2781</v>
      </c>
      <c r="T15" s="26">
        <v>13382</v>
      </c>
      <c r="U15" s="25">
        <v>2730</v>
      </c>
      <c r="V15" s="26">
        <v>2888</v>
      </c>
      <c r="W15" s="27">
        <v>2799</v>
      </c>
      <c r="X15" s="26">
        <v>11208</v>
      </c>
    </row>
    <row r="16" spans="2:24" ht="14.1" customHeight="1" x14ac:dyDescent="0.15">
      <c r="B16" s="25"/>
      <c r="C16" s="32">
        <v>10</v>
      </c>
      <c r="D16" s="49"/>
      <c r="E16" s="25">
        <v>5523</v>
      </c>
      <c r="F16" s="26">
        <v>5985</v>
      </c>
      <c r="G16" s="27">
        <v>5896</v>
      </c>
      <c r="H16" s="26">
        <v>16365</v>
      </c>
      <c r="I16" s="25">
        <v>5670</v>
      </c>
      <c r="J16" s="26">
        <v>6175</v>
      </c>
      <c r="K16" s="27">
        <v>5897</v>
      </c>
      <c r="L16" s="26">
        <v>11892</v>
      </c>
      <c r="M16" s="25">
        <v>1943</v>
      </c>
      <c r="N16" s="26">
        <v>2153</v>
      </c>
      <c r="O16" s="27">
        <v>2083</v>
      </c>
      <c r="P16" s="26">
        <v>32860</v>
      </c>
      <c r="Q16" s="25">
        <v>2730</v>
      </c>
      <c r="R16" s="26">
        <v>2835</v>
      </c>
      <c r="S16" s="27">
        <v>2786</v>
      </c>
      <c r="T16" s="26">
        <v>14911</v>
      </c>
      <c r="U16" s="25">
        <v>2783</v>
      </c>
      <c r="V16" s="26">
        <v>2888</v>
      </c>
      <c r="W16" s="27">
        <v>2839</v>
      </c>
      <c r="X16" s="26">
        <v>10390</v>
      </c>
    </row>
    <row r="17" spans="2:24" ht="14.1" customHeight="1" x14ac:dyDescent="0.15">
      <c r="B17" s="25"/>
      <c r="C17" s="32">
        <v>11</v>
      </c>
      <c r="D17" s="49"/>
      <c r="E17" s="25">
        <v>5755</v>
      </c>
      <c r="F17" s="26">
        <v>6195</v>
      </c>
      <c r="G17" s="27">
        <v>6017</v>
      </c>
      <c r="H17" s="26">
        <v>20190</v>
      </c>
      <c r="I17" s="25">
        <v>5775</v>
      </c>
      <c r="J17" s="26">
        <v>6510</v>
      </c>
      <c r="K17" s="27">
        <v>6228</v>
      </c>
      <c r="L17" s="26">
        <v>12875</v>
      </c>
      <c r="M17" s="25">
        <v>1785</v>
      </c>
      <c r="N17" s="26">
        <v>2052</v>
      </c>
      <c r="O17" s="27">
        <v>1949</v>
      </c>
      <c r="P17" s="26">
        <v>42972</v>
      </c>
      <c r="Q17" s="25">
        <v>2730</v>
      </c>
      <c r="R17" s="26">
        <v>2835</v>
      </c>
      <c r="S17" s="27">
        <v>2786</v>
      </c>
      <c r="T17" s="26">
        <v>15043</v>
      </c>
      <c r="U17" s="25">
        <v>2730</v>
      </c>
      <c r="V17" s="26">
        <v>2940</v>
      </c>
      <c r="W17" s="27">
        <v>2865</v>
      </c>
      <c r="X17" s="26">
        <v>12202</v>
      </c>
    </row>
    <row r="18" spans="2:24" ht="14.1" customHeight="1" x14ac:dyDescent="0.15">
      <c r="B18" s="25"/>
      <c r="C18" s="32">
        <v>12</v>
      </c>
      <c r="D18" s="49"/>
      <c r="E18" s="25">
        <v>6090</v>
      </c>
      <c r="F18" s="26">
        <v>6300</v>
      </c>
      <c r="G18" s="27">
        <v>6205</v>
      </c>
      <c r="H18" s="26">
        <v>22327</v>
      </c>
      <c r="I18" s="25">
        <v>6300</v>
      </c>
      <c r="J18" s="26">
        <v>6510</v>
      </c>
      <c r="K18" s="27">
        <v>6410</v>
      </c>
      <c r="L18" s="26">
        <v>16743</v>
      </c>
      <c r="M18" s="25">
        <v>1785</v>
      </c>
      <c r="N18" s="26">
        <v>1890</v>
      </c>
      <c r="O18" s="27">
        <v>1846</v>
      </c>
      <c r="P18" s="26">
        <v>44612</v>
      </c>
      <c r="Q18" s="25">
        <v>2730</v>
      </c>
      <c r="R18" s="26">
        <v>2835</v>
      </c>
      <c r="S18" s="27">
        <v>2787</v>
      </c>
      <c r="T18" s="26">
        <v>14321</v>
      </c>
      <c r="U18" s="25">
        <v>2775</v>
      </c>
      <c r="V18" s="26">
        <v>2940</v>
      </c>
      <c r="W18" s="27">
        <v>2844</v>
      </c>
      <c r="X18" s="26">
        <v>14017</v>
      </c>
    </row>
    <row r="19" spans="2:24" ht="14.1" customHeight="1" x14ac:dyDescent="0.15">
      <c r="B19" s="25" t="s">
        <v>170</v>
      </c>
      <c r="C19" s="32">
        <v>1</v>
      </c>
      <c r="D19" s="49" t="s">
        <v>168</v>
      </c>
      <c r="E19" s="25">
        <v>5985</v>
      </c>
      <c r="F19" s="26">
        <v>6195</v>
      </c>
      <c r="G19" s="27">
        <v>6116</v>
      </c>
      <c r="H19" s="26">
        <v>17605</v>
      </c>
      <c r="I19" s="25">
        <v>6090</v>
      </c>
      <c r="J19" s="26">
        <v>6510</v>
      </c>
      <c r="K19" s="27">
        <v>6324</v>
      </c>
      <c r="L19" s="26">
        <v>9912</v>
      </c>
      <c r="M19" s="25">
        <v>1943</v>
      </c>
      <c r="N19" s="26">
        <v>2079</v>
      </c>
      <c r="O19" s="27">
        <v>1977</v>
      </c>
      <c r="P19" s="26">
        <v>27566</v>
      </c>
      <c r="Q19" s="25">
        <v>2730</v>
      </c>
      <c r="R19" s="26">
        <v>2835</v>
      </c>
      <c r="S19" s="27">
        <v>2786</v>
      </c>
      <c r="T19" s="26">
        <v>12411</v>
      </c>
      <c r="U19" s="25">
        <v>2783</v>
      </c>
      <c r="V19" s="26">
        <v>2928</v>
      </c>
      <c r="W19" s="27">
        <v>2836</v>
      </c>
      <c r="X19" s="26">
        <v>14821</v>
      </c>
    </row>
    <row r="20" spans="2:24" ht="14.1" customHeight="1" x14ac:dyDescent="0.15">
      <c r="B20" s="25"/>
      <c r="C20" s="32">
        <v>2</v>
      </c>
      <c r="D20" s="49"/>
      <c r="E20" s="25">
        <v>5513</v>
      </c>
      <c r="F20" s="26">
        <v>5926</v>
      </c>
      <c r="G20" s="27">
        <v>5726</v>
      </c>
      <c r="H20" s="26">
        <v>13817</v>
      </c>
      <c r="I20" s="25">
        <v>5618</v>
      </c>
      <c r="J20" s="26">
        <v>6195</v>
      </c>
      <c r="K20" s="27">
        <v>5938</v>
      </c>
      <c r="L20" s="26">
        <v>9046</v>
      </c>
      <c r="M20" s="25">
        <v>1943</v>
      </c>
      <c r="N20" s="26">
        <v>2153</v>
      </c>
      <c r="O20" s="27">
        <v>2038</v>
      </c>
      <c r="P20" s="26">
        <v>40133</v>
      </c>
      <c r="Q20" s="25">
        <v>2678</v>
      </c>
      <c r="R20" s="26">
        <v>2869</v>
      </c>
      <c r="S20" s="27">
        <v>2788</v>
      </c>
      <c r="T20" s="26">
        <v>14301</v>
      </c>
      <c r="U20" s="25">
        <v>2730</v>
      </c>
      <c r="V20" s="26">
        <v>2888</v>
      </c>
      <c r="W20" s="27">
        <v>2787</v>
      </c>
      <c r="X20" s="26">
        <v>13051</v>
      </c>
    </row>
    <row r="21" spans="2:24" ht="14.1" customHeight="1" x14ac:dyDescent="0.15">
      <c r="B21" s="25"/>
      <c r="C21" s="32">
        <v>3</v>
      </c>
      <c r="D21" s="49"/>
      <c r="E21" s="25">
        <v>5513</v>
      </c>
      <c r="F21" s="26">
        <v>6090</v>
      </c>
      <c r="G21" s="27">
        <v>5944</v>
      </c>
      <c r="H21" s="26">
        <v>18853</v>
      </c>
      <c r="I21" s="25">
        <v>5585</v>
      </c>
      <c r="J21" s="26">
        <v>6300</v>
      </c>
      <c r="K21" s="27">
        <v>5971</v>
      </c>
      <c r="L21" s="26">
        <v>16045</v>
      </c>
      <c r="M21" s="25">
        <v>1995</v>
      </c>
      <c r="N21" s="26">
        <v>2363</v>
      </c>
      <c r="O21" s="27">
        <v>2134</v>
      </c>
      <c r="P21" s="26">
        <v>47056</v>
      </c>
      <c r="Q21" s="25">
        <v>2520</v>
      </c>
      <c r="R21" s="26">
        <v>2783</v>
      </c>
      <c r="S21" s="27">
        <v>2682</v>
      </c>
      <c r="T21" s="26">
        <v>20031</v>
      </c>
      <c r="U21" s="25">
        <v>2730</v>
      </c>
      <c r="V21" s="26">
        <v>3045</v>
      </c>
      <c r="W21" s="27">
        <v>2880</v>
      </c>
      <c r="X21" s="26">
        <v>20742</v>
      </c>
    </row>
    <row r="22" spans="2:24" ht="14.1" customHeight="1" x14ac:dyDescent="0.15">
      <c r="B22" s="25"/>
      <c r="C22" s="32">
        <v>4</v>
      </c>
      <c r="D22" s="49"/>
      <c r="E22" s="25">
        <v>5775</v>
      </c>
      <c r="F22" s="26">
        <v>6248</v>
      </c>
      <c r="G22" s="27">
        <v>6130</v>
      </c>
      <c r="H22" s="26">
        <v>15433</v>
      </c>
      <c r="I22" s="25">
        <v>5896</v>
      </c>
      <c r="J22" s="26">
        <v>6405</v>
      </c>
      <c r="K22" s="27">
        <v>6184</v>
      </c>
      <c r="L22" s="26">
        <v>10196</v>
      </c>
      <c r="M22" s="25">
        <v>2205</v>
      </c>
      <c r="N22" s="26">
        <v>2520</v>
      </c>
      <c r="O22" s="27">
        <v>2346</v>
      </c>
      <c r="P22" s="26">
        <v>44286</v>
      </c>
      <c r="Q22" s="25">
        <v>2625</v>
      </c>
      <c r="R22" s="26">
        <v>2835</v>
      </c>
      <c r="S22" s="27">
        <v>3131</v>
      </c>
      <c r="T22" s="26">
        <v>15354</v>
      </c>
      <c r="U22" s="25">
        <v>2888</v>
      </c>
      <c r="V22" s="26">
        <v>3098</v>
      </c>
      <c r="W22" s="27">
        <v>2995</v>
      </c>
      <c r="X22" s="26">
        <v>16297</v>
      </c>
    </row>
    <row r="23" spans="2:24" ht="14.1" customHeight="1" x14ac:dyDescent="0.15">
      <c r="B23" s="25"/>
      <c r="C23" s="32">
        <v>5</v>
      </c>
      <c r="D23" s="49"/>
      <c r="E23" s="25">
        <v>5565</v>
      </c>
      <c r="F23" s="26">
        <v>6090</v>
      </c>
      <c r="G23" s="27">
        <v>5868</v>
      </c>
      <c r="H23" s="26">
        <v>31222</v>
      </c>
      <c r="I23" s="25">
        <v>5775</v>
      </c>
      <c r="J23" s="26">
        <v>6300</v>
      </c>
      <c r="K23" s="27">
        <v>6040</v>
      </c>
      <c r="L23" s="26">
        <v>12657</v>
      </c>
      <c r="M23" s="25">
        <v>1995</v>
      </c>
      <c r="N23" s="26">
        <v>2415</v>
      </c>
      <c r="O23" s="27">
        <v>2184</v>
      </c>
      <c r="P23" s="26">
        <v>48544</v>
      </c>
      <c r="Q23" s="25">
        <v>2468</v>
      </c>
      <c r="R23" s="26">
        <v>2835</v>
      </c>
      <c r="S23" s="27">
        <v>2720</v>
      </c>
      <c r="T23" s="26">
        <v>21787</v>
      </c>
      <c r="U23" s="25">
        <v>2730</v>
      </c>
      <c r="V23" s="26">
        <v>3045</v>
      </c>
      <c r="W23" s="27">
        <v>2903</v>
      </c>
      <c r="X23" s="26">
        <v>21453</v>
      </c>
    </row>
    <row r="24" spans="2:24" ht="14.1" customHeight="1" x14ac:dyDescent="0.15">
      <c r="B24" s="25"/>
      <c r="C24" s="32">
        <v>6</v>
      </c>
      <c r="D24" s="49"/>
      <c r="E24" s="25">
        <v>5565</v>
      </c>
      <c r="F24" s="26">
        <v>6090</v>
      </c>
      <c r="G24" s="27">
        <v>5735</v>
      </c>
      <c r="H24" s="26">
        <v>21079</v>
      </c>
      <c r="I24" s="25">
        <v>5775</v>
      </c>
      <c r="J24" s="26">
        <v>6300</v>
      </c>
      <c r="K24" s="27">
        <v>6006</v>
      </c>
      <c r="L24" s="26">
        <v>12201</v>
      </c>
      <c r="M24" s="25">
        <v>1943</v>
      </c>
      <c r="N24" s="26">
        <v>2205</v>
      </c>
      <c r="O24" s="27">
        <v>2074</v>
      </c>
      <c r="P24" s="26">
        <v>50249</v>
      </c>
      <c r="Q24" s="25">
        <v>2415</v>
      </c>
      <c r="R24" s="26">
        <v>2678</v>
      </c>
      <c r="S24" s="27">
        <v>2554</v>
      </c>
      <c r="T24" s="26">
        <v>22903</v>
      </c>
      <c r="U24" s="25">
        <v>2730</v>
      </c>
      <c r="V24" s="26">
        <v>2940</v>
      </c>
      <c r="W24" s="27">
        <v>2822</v>
      </c>
      <c r="X24" s="26">
        <v>21714</v>
      </c>
    </row>
    <row r="25" spans="2:24" ht="14.1" customHeight="1" x14ac:dyDescent="0.15">
      <c r="B25" s="25"/>
      <c r="C25" s="32">
        <v>7</v>
      </c>
      <c r="D25" s="49"/>
      <c r="E25" s="25">
        <v>5775</v>
      </c>
      <c r="F25" s="26">
        <v>6195</v>
      </c>
      <c r="G25" s="27">
        <v>6023</v>
      </c>
      <c r="H25" s="26">
        <v>18975</v>
      </c>
      <c r="I25" s="25">
        <v>5880</v>
      </c>
      <c r="J25" s="26">
        <v>6300</v>
      </c>
      <c r="K25" s="27">
        <v>6180</v>
      </c>
      <c r="L25" s="26">
        <v>13236</v>
      </c>
      <c r="M25" s="25">
        <v>1995</v>
      </c>
      <c r="N25" s="26">
        <v>2205</v>
      </c>
      <c r="O25" s="27">
        <v>2117</v>
      </c>
      <c r="P25" s="26">
        <v>58429</v>
      </c>
      <c r="Q25" s="25">
        <v>2520</v>
      </c>
      <c r="R25" s="26">
        <v>2730</v>
      </c>
      <c r="S25" s="27">
        <v>2624</v>
      </c>
      <c r="T25" s="26">
        <v>24804</v>
      </c>
      <c r="U25" s="25">
        <v>2678</v>
      </c>
      <c r="V25" s="26">
        <v>2940</v>
      </c>
      <c r="W25" s="27">
        <v>2806</v>
      </c>
      <c r="X25" s="26">
        <v>22720</v>
      </c>
    </row>
    <row r="26" spans="2:24" ht="14.1" customHeight="1" x14ac:dyDescent="0.15">
      <c r="B26" s="25"/>
      <c r="C26" s="32">
        <v>8</v>
      </c>
      <c r="D26" s="49"/>
      <c r="E26" s="25">
        <v>5565</v>
      </c>
      <c r="F26" s="26">
        <v>6195</v>
      </c>
      <c r="G26" s="27">
        <v>5961</v>
      </c>
      <c r="H26" s="26">
        <v>27864</v>
      </c>
      <c r="I26" s="25">
        <v>5670</v>
      </c>
      <c r="J26" s="26">
        <v>6345</v>
      </c>
      <c r="K26" s="27">
        <v>6063</v>
      </c>
      <c r="L26" s="26">
        <v>13420</v>
      </c>
      <c r="M26" s="25">
        <v>1890</v>
      </c>
      <c r="N26" s="26">
        <v>2310</v>
      </c>
      <c r="O26" s="27">
        <v>2095</v>
      </c>
      <c r="P26" s="26">
        <v>80522</v>
      </c>
      <c r="Q26" s="25">
        <v>2520</v>
      </c>
      <c r="R26" s="26">
        <v>2783</v>
      </c>
      <c r="S26" s="27">
        <v>2633</v>
      </c>
      <c r="T26" s="26">
        <v>28070</v>
      </c>
      <c r="U26" s="25">
        <v>2573</v>
      </c>
      <c r="V26" s="26">
        <v>2993</v>
      </c>
      <c r="W26" s="27">
        <v>2819</v>
      </c>
      <c r="X26" s="26">
        <v>27435</v>
      </c>
    </row>
    <row r="27" spans="2:24" ht="14.1" customHeight="1" x14ac:dyDescent="0.15">
      <c r="B27" s="28"/>
      <c r="C27" s="24">
        <v>9</v>
      </c>
      <c r="D27" s="36"/>
      <c r="E27" s="28">
        <v>5670</v>
      </c>
      <c r="F27" s="29">
        <v>6090</v>
      </c>
      <c r="G27" s="30">
        <v>5900</v>
      </c>
      <c r="H27" s="29">
        <v>20920</v>
      </c>
      <c r="I27" s="28">
        <v>5828</v>
      </c>
      <c r="J27" s="29">
        <v>6300</v>
      </c>
      <c r="K27" s="30">
        <v>6123</v>
      </c>
      <c r="L27" s="29">
        <v>11524</v>
      </c>
      <c r="M27" s="28">
        <v>1680</v>
      </c>
      <c r="N27" s="29">
        <v>2058</v>
      </c>
      <c r="O27" s="30">
        <v>1900</v>
      </c>
      <c r="P27" s="29">
        <v>54069</v>
      </c>
      <c r="Q27" s="28">
        <v>2520</v>
      </c>
      <c r="R27" s="29">
        <v>2667</v>
      </c>
      <c r="S27" s="30">
        <v>2587</v>
      </c>
      <c r="T27" s="29">
        <v>20997</v>
      </c>
      <c r="U27" s="28">
        <v>2552</v>
      </c>
      <c r="V27" s="29">
        <v>2835</v>
      </c>
      <c r="W27" s="30">
        <v>2738</v>
      </c>
      <c r="X27" s="29">
        <v>22085</v>
      </c>
    </row>
    <row r="28" spans="2:24" ht="14.1" customHeight="1" x14ac:dyDescent="0.15">
      <c r="B28" s="68" t="s">
        <v>204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227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228</v>
      </c>
      <c r="C31" s="79"/>
      <c r="D31" s="80"/>
      <c r="E31" s="25">
        <v>5670</v>
      </c>
      <c r="F31" s="26">
        <v>5933</v>
      </c>
      <c r="G31" s="27">
        <v>5769</v>
      </c>
      <c r="H31" s="26">
        <v>5038</v>
      </c>
      <c r="I31" s="25">
        <v>5828</v>
      </c>
      <c r="J31" s="26">
        <v>6048</v>
      </c>
      <c r="K31" s="27">
        <v>5860</v>
      </c>
      <c r="L31" s="26">
        <v>2394</v>
      </c>
      <c r="M31" s="25">
        <v>1890</v>
      </c>
      <c r="N31" s="26">
        <v>2058</v>
      </c>
      <c r="O31" s="27">
        <v>1945</v>
      </c>
      <c r="P31" s="26">
        <v>14484</v>
      </c>
      <c r="Q31" s="25">
        <v>2520</v>
      </c>
      <c r="R31" s="26">
        <v>2667</v>
      </c>
      <c r="S31" s="27">
        <v>2582</v>
      </c>
      <c r="T31" s="26">
        <v>5246</v>
      </c>
      <c r="U31" s="25">
        <v>2552</v>
      </c>
      <c r="V31" s="26">
        <v>2625</v>
      </c>
      <c r="W31" s="27">
        <v>2590</v>
      </c>
      <c r="X31" s="26">
        <v>5649</v>
      </c>
    </row>
    <row r="32" spans="2:24" ht="14.1" customHeight="1" x14ac:dyDescent="0.15">
      <c r="B32" s="64" t="s">
        <v>189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229</v>
      </c>
      <c r="C33" s="79"/>
      <c r="D33" s="80"/>
      <c r="E33" s="51">
        <v>5775</v>
      </c>
      <c r="F33" s="73">
        <v>6090</v>
      </c>
      <c r="G33" s="62">
        <v>6002</v>
      </c>
      <c r="H33" s="26">
        <v>4578</v>
      </c>
      <c r="I33" s="51">
        <v>6090</v>
      </c>
      <c r="J33" s="73">
        <v>6248</v>
      </c>
      <c r="K33" s="62">
        <v>6139</v>
      </c>
      <c r="L33" s="26">
        <v>3039</v>
      </c>
      <c r="M33" s="51">
        <v>1890</v>
      </c>
      <c r="N33" s="73">
        <v>1995</v>
      </c>
      <c r="O33" s="62">
        <v>1940</v>
      </c>
      <c r="P33" s="26">
        <v>11448</v>
      </c>
      <c r="Q33" s="51">
        <v>2520</v>
      </c>
      <c r="R33" s="73">
        <v>2625</v>
      </c>
      <c r="S33" s="62">
        <v>2591</v>
      </c>
      <c r="T33" s="26">
        <v>4972</v>
      </c>
      <c r="U33" s="51">
        <v>2573</v>
      </c>
      <c r="V33" s="73">
        <v>2730</v>
      </c>
      <c r="W33" s="62">
        <v>2694</v>
      </c>
      <c r="X33" s="26">
        <v>4755</v>
      </c>
    </row>
    <row r="34" spans="2:24" ht="14.1" customHeight="1" x14ac:dyDescent="0.15">
      <c r="B34" s="64" t="s">
        <v>190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230</v>
      </c>
      <c r="C35" s="79"/>
      <c r="D35" s="80"/>
      <c r="E35" s="25">
        <v>5880</v>
      </c>
      <c r="F35" s="26">
        <v>6090</v>
      </c>
      <c r="G35" s="27">
        <v>6043</v>
      </c>
      <c r="H35" s="26">
        <v>5217</v>
      </c>
      <c r="I35" s="25">
        <v>6038</v>
      </c>
      <c r="J35" s="26">
        <v>6300</v>
      </c>
      <c r="K35" s="27">
        <v>6134</v>
      </c>
      <c r="L35" s="26">
        <v>2747</v>
      </c>
      <c r="M35" s="25">
        <v>1838</v>
      </c>
      <c r="N35" s="26">
        <v>1995</v>
      </c>
      <c r="O35" s="27">
        <v>1927</v>
      </c>
      <c r="P35" s="26">
        <v>14170</v>
      </c>
      <c r="Q35" s="25">
        <v>2520</v>
      </c>
      <c r="R35" s="26">
        <v>2667</v>
      </c>
      <c r="S35" s="27">
        <v>2590</v>
      </c>
      <c r="T35" s="26">
        <v>5520</v>
      </c>
      <c r="U35" s="25">
        <v>2678</v>
      </c>
      <c r="V35" s="26">
        <v>2835</v>
      </c>
      <c r="W35" s="27">
        <v>2758</v>
      </c>
      <c r="X35" s="26">
        <v>6175</v>
      </c>
    </row>
    <row r="36" spans="2:24" ht="14.1" customHeight="1" x14ac:dyDescent="0.15">
      <c r="B36" s="64" t="s">
        <v>191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231</v>
      </c>
      <c r="C37" s="79"/>
      <c r="D37" s="80"/>
      <c r="E37" s="25">
        <v>5775</v>
      </c>
      <c r="F37" s="26">
        <v>6090</v>
      </c>
      <c r="G37" s="27">
        <v>5876</v>
      </c>
      <c r="H37" s="26">
        <v>6087</v>
      </c>
      <c r="I37" s="25">
        <v>6057</v>
      </c>
      <c r="J37" s="26">
        <v>6300</v>
      </c>
      <c r="K37" s="27">
        <v>6151</v>
      </c>
      <c r="L37" s="26">
        <v>3344</v>
      </c>
      <c r="M37" s="25">
        <v>1680</v>
      </c>
      <c r="N37" s="26">
        <v>1995</v>
      </c>
      <c r="O37" s="27">
        <v>1823</v>
      </c>
      <c r="P37" s="26">
        <v>13967</v>
      </c>
      <c r="Q37" s="25">
        <v>2520</v>
      </c>
      <c r="R37" s="26">
        <v>2625</v>
      </c>
      <c r="S37" s="27">
        <v>2587</v>
      </c>
      <c r="T37" s="26">
        <v>5259</v>
      </c>
      <c r="U37" s="25">
        <v>2678</v>
      </c>
      <c r="V37" s="26">
        <v>2835</v>
      </c>
      <c r="W37" s="27">
        <v>2783</v>
      </c>
      <c r="X37" s="26">
        <v>5506</v>
      </c>
    </row>
    <row r="38" spans="2:24" s="27" customFormat="1" ht="14.1" customHeight="1" x14ac:dyDescent="0.15">
      <c r="B38" s="64" t="s">
        <v>192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/>
      <c r="C39" s="82"/>
      <c r="D39" s="83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1" t="s">
        <v>0</v>
      </c>
      <c r="D6" s="123"/>
      <c r="E6" s="133" t="s">
        <v>108</v>
      </c>
      <c r="F6" s="134"/>
      <c r="G6" s="134"/>
      <c r="H6" s="135"/>
      <c r="I6" s="130" t="s">
        <v>16</v>
      </c>
      <c r="J6" s="131"/>
      <c r="K6" s="131"/>
      <c r="L6" s="132"/>
      <c r="M6" s="130" t="s">
        <v>107</v>
      </c>
      <c r="N6" s="131"/>
      <c r="O6" s="131"/>
      <c r="P6" s="132"/>
      <c r="Q6" s="130" t="s">
        <v>106</v>
      </c>
      <c r="R6" s="131"/>
      <c r="S6" s="131"/>
      <c r="T6" s="132"/>
      <c r="U6" s="84" t="s">
        <v>17</v>
      </c>
      <c r="V6" s="85"/>
      <c r="W6" s="85"/>
      <c r="X6" s="86"/>
    </row>
    <row r="7" spans="2:24" x14ac:dyDescent="0.15">
      <c r="B7" s="124" t="s">
        <v>4</v>
      </c>
      <c r="C7" s="125"/>
      <c r="D7" s="126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79</v>
      </c>
      <c r="U7" s="19" t="s">
        <v>5</v>
      </c>
      <c r="V7" s="20" t="s">
        <v>6</v>
      </c>
      <c r="W7" s="20" t="s">
        <v>7</v>
      </c>
      <c r="X7" s="50" t="s">
        <v>79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216</v>
      </c>
      <c r="C15" s="32">
        <v>9</v>
      </c>
      <c r="D15" s="49" t="s">
        <v>168</v>
      </c>
      <c r="E15" s="25">
        <v>2835</v>
      </c>
      <c r="F15" s="26">
        <v>2940</v>
      </c>
      <c r="G15" s="26">
        <v>2890</v>
      </c>
      <c r="H15" s="49">
        <v>9988</v>
      </c>
      <c r="I15" s="25">
        <v>2415</v>
      </c>
      <c r="J15" s="26">
        <v>2625</v>
      </c>
      <c r="K15" s="26">
        <v>2497</v>
      </c>
      <c r="L15" s="49">
        <v>10839</v>
      </c>
      <c r="M15" s="25">
        <v>1155</v>
      </c>
      <c r="N15" s="26">
        <v>1260</v>
      </c>
      <c r="O15" s="26">
        <v>1215</v>
      </c>
      <c r="P15" s="49">
        <v>9942</v>
      </c>
      <c r="Q15" s="25">
        <v>2573</v>
      </c>
      <c r="R15" s="26">
        <v>2730</v>
      </c>
      <c r="S15" s="26">
        <v>2641</v>
      </c>
      <c r="T15" s="49">
        <v>48523</v>
      </c>
      <c r="U15" s="25">
        <v>2940</v>
      </c>
      <c r="V15" s="26">
        <v>3098</v>
      </c>
      <c r="W15" s="26">
        <v>3001</v>
      </c>
      <c r="X15" s="49">
        <v>205691</v>
      </c>
    </row>
    <row r="16" spans="2:24" ht="14.1" customHeight="1" x14ac:dyDescent="0.15">
      <c r="B16" s="25"/>
      <c r="C16" s="32">
        <v>10</v>
      </c>
      <c r="D16" s="49"/>
      <c r="E16" s="25">
        <v>2783</v>
      </c>
      <c r="F16" s="26">
        <v>2942</v>
      </c>
      <c r="G16" s="26">
        <v>2890</v>
      </c>
      <c r="H16" s="49">
        <v>9860</v>
      </c>
      <c r="I16" s="25">
        <v>2520</v>
      </c>
      <c r="J16" s="26">
        <v>2678</v>
      </c>
      <c r="K16" s="26">
        <v>2590</v>
      </c>
      <c r="L16" s="49">
        <v>13726</v>
      </c>
      <c r="M16" s="25">
        <v>1155</v>
      </c>
      <c r="N16" s="26">
        <v>1260</v>
      </c>
      <c r="O16" s="26">
        <v>1212</v>
      </c>
      <c r="P16" s="49">
        <v>9367</v>
      </c>
      <c r="Q16" s="25">
        <v>2573</v>
      </c>
      <c r="R16" s="26">
        <v>2825</v>
      </c>
      <c r="S16" s="26">
        <v>2661</v>
      </c>
      <c r="T16" s="49">
        <v>41775</v>
      </c>
      <c r="U16" s="25">
        <v>2993</v>
      </c>
      <c r="V16" s="26">
        <v>3103</v>
      </c>
      <c r="W16" s="26">
        <v>3051</v>
      </c>
      <c r="X16" s="49">
        <v>215893</v>
      </c>
    </row>
    <row r="17" spans="2:24" ht="14.1" customHeight="1" x14ac:dyDescent="0.15">
      <c r="B17" s="25"/>
      <c r="C17" s="32">
        <v>11</v>
      </c>
      <c r="D17" s="49"/>
      <c r="E17" s="25">
        <v>2783</v>
      </c>
      <c r="F17" s="26">
        <v>2940</v>
      </c>
      <c r="G17" s="26">
        <v>2880</v>
      </c>
      <c r="H17" s="49">
        <v>10148</v>
      </c>
      <c r="I17" s="25">
        <v>2552</v>
      </c>
      <c r="J17" s="26">
        <v>2730</v>
      </c>
      <c r="K17" s="26">
        <v>2638</v>
      </c>
      <c r="L17" s="49">
        <v>12351</v>
      </c>
      <c r="M17" s="25">
        <v>1155</v>
      </c>
      <c r="N17" s="26">
        <v>1260</v>
      </c>
      <c r="O17" s="26">
        <v>1214</v>
      </c>
      <c r="P17" s="49">
        <v>13479</v>
      </c>
      <c r="Q17" s="25">
        <v>2573</v>
      </c>
      <c r="R17" s="26">
        <v>2783</v>
      </c>
      <c r="S17" s="26">
        <v>2658</v>
      </c>
      <c r="T17" s="49">
        <v>44582</v>
      </c>
      <c r="U17" s="25">
        <v>2993</v>
      </c>
      <c r="V17" s="26">
        <v>3234</v>
      </c>
      <c r="W17" s="26">
        <v>3123</v>
      </c>
      <c r="X17" s="49">
        <v>238046</v>
      </c>
    </row>
    <row r="18" spans="2:24" ht="14.1" customHeight="1" x14ac:dyDescent="0.15">
      <c r="B18" s="25"/>
      <c r="C18" s="32">
        <v>12</v>
      </c>
      <c r="D18" s="49"/>
      <c r="E18" s="25">
        <v>2783</v>
      </c>
      <c r="F18" s="26">
        <v>2966</v>
      </c>
      <c r="G18" s="26">
        <v>2886</v>
      </c>
      <c r="H18" s="49">
        <v>11917</v>
      </c>
      <c r="I18" s="25">
        <v>2573</v>
      </c>
      <c r="J18" s="26">
        <v>2730</v>
      </c>
      <c r="K18" s="26">
        <v>2656</v>
      </c>
      <c r="L18" s="49">
        <v>13758</v>
      </c>
      <c r="M18" s="25">
        <v>1155</v>
      </c>
      <c r="N18" s="26">
        <v>1260</v>
      </c>
      <c r="O18" s="26">
        <v>1212</v>
      </c>
      <c r="P18" s="49">
        <v>9227</v>
      </c>
      <c r="Q18" s="25">
        <v>2625</v>
      </c>
      <c r="R18" s="26">
        <v>2835</v>
      </c>
      <c r="S18" s="26">
        <v>2697</v>
      </c>
      <c r="T18" s="49">
        <v>51224</v>
      </c>
      <c r="U18" s="25">
        <v>3150</v>
      </c>
      <c r="V18" s="26">
        <v>3255</v>
      </c>
      <c r="W18" s="26">
        <v>3214</v>
      </c>
      <c r="X18" s="49">
        <v>294547</v>
      </c>
    </row>
    <row r="19" spans="2:24" ht="14.1" customHeight="1" x14ac:dyDescent="0.15">
      <c r="B19" s="25" t="s">
        <v>170</v>
      </c>
      <c r="C19" s="32">
        <v>1</v>
      </c>
      <c r="D19" s="49" t="s">
        <v>168</v>
      </c>
      <c r="E19" s="25">
        <v>2769</v>
      </c>
      <c r="F19" s="26">
        <v>2940</v>
      </c>
      <c r="G19" s="26">
        <v>2853</v>
      </c>
      <c r="H19" s="49">
        <v>10698</v>
      </c>
      <c r="I19" s="25">
        <v>2553</v>
      </c>
      <c r="J19" s="26">
        <v>2709</v>
      </c>
      <c r="K19" s="26">
        <v>2634</v>
      </c>
      <c r="L19" s="49">
        <v>12551</v>
      </c>
      <c r="M19" s="25">
        <v>1155</v>
      </c>
      <c r="N19" s="26">
        <v>1260</v>
      </c>
      <c r="O19" s="26">
        <v>1214</v>
      </c>
      <c r="P19" s="49">
        <v>9040</v>
      </c>
      <c r="Q19" s="25">
        <v>2625</v>
      </c>
      <c r="R19" s="26">
        <v>2783</v>
      </c>
      <c r="S19" s="26">
        <v>2687</v>
      </c>
      <c r="T19" s="49">
        <v>52425</v>
      </c>
      <c r="U19" s="25">
        <v>3098</v>
      </c>
      <c r="V19" s="26">
        <v>3255</v>
      </c>
      <c r="W19" s="26">
        <v>3152</v>
      </c>
      <c r="X19" s="49">
        <v>247878</v>
      </c>
    </row>
    <row r="20" spans="2:24" ht="14.1" customHeight="1" x14ac:dyDescent="0.15">
      <c r="B20" s="25"/>
      <c r="C20" s="32">
        <v>2</v>
      </c>
      <c r="D20" s="49"/>
      <c r="E20" s="25">
        <v>2730</v>
      </c>
      <c r="F20" s="26">
        <v>2940</v>
      </c>
      <c r="G20" s="26">
        <v>2812</v>
      </c>
      <c r="H20" s="49">
        <v>10763</v>
      </c>
      <c r="I20" s="25">
        <v>2363</v>
      </c>
      <c r="J20" s="26">
        <v>2573</v>
      </c>
      <c r="K20" s="26">
        <v>2475</v>
      </c>
      <c r="L20" s="49">
        <v>12627</v>
      </c>
      <c r="M20" s="25">
        <v>1155</v>
      </c>
      <c r="N20" s="26">
        <v>1260</v>
      </c>
      <c r="O20" s="26">
        <v>1208</v>
      </c>
      <c r="P20" s="49">
        <v>11770</v>
      </c>
      <c r="Q20" s="25">
        <v>2468</v>
      </c>
      <c r="R20" s="26">
        <v>2783</v>
      </c>
      <c r="S20" s="26">
        <v>2644</v>
      </c>
      <c r="T20" s="49">
        <v>42027</v>
      </c>
      <c r="U20" s="25">
        <v>2883</v>
      </c>
      <c r="V20" s="26">
        <v>3103</v>
      </c>
      <c r="W20" s="26">
        <v>3023</v>
      </c>
      <c r="X20" s="49">
        <v>173918</v>
      </c>
    </row>
    <row r="21" spans="2:24" ht="14.1" customHeight="1" x14ac:dyDescent="0.15">
      <c r="B21" s="25"/>
      <c r="C21" s="32">
        <v>3</v>
      </c>
      <c r="D21" s="49"/>
      <c r="E21" s="25">
        <v>2730</v>
      </c>
      <c r="F21" s="26">
        <v>2888</v>
      </c>
      <c r="G21" s="26">
        <v>2837</v>
      </c>
      <c r="H21" s="49">
        <v>17693</v>
      </c>
      <c r="I21" s="25">
        <v>2363</v>
      </c>
      <c r="J21" s="26">
        <v>2573</v>
      </c>
      <c r="K21" s="26">
        <v>2483</v>
      </c>
      <c r="L21" s="49">
        <v>16059</v>
      </c>
      <c r="M21" s="25">
        <v>1050</v>
      </c>
      <c r="N21" s="26">
        <v>1365</v>
      </c>
      <c r="O21" s="26">
        <v>1168</v>
      </c>
      <c r="P21" s="49">
        <v>16092</v>
      </c>
      <c r="Q21" s="25">
        <v>2468</v>
      </c>
      <c r="R21" s="26">
        <v>2730</v>
      </c>
      <c r="S21" s="26">
        <v>2618</v>
      </c>
      <c r="T21" s="49">
        <v>48862</v>
      </c>
      <c r="U21" s="25">
        <v>2835</v>
      </c>
      <c r="V21" s="26">
        <v>3098</v>
      </c>
      <c r="W21" s="26">
        <v>2984</v>
      </c>
      <c r="X21" s="49">
        <v>238529</v>
      </c>
    </row>
    <row r="22" spans="2:24" ht="14.1" customHeight="1" x14ac:dyDescent="0.15">
      <c r="B22" s="25"/>
      <c r="C22" s="32">
        <v>4</v>
      </c>
      <c r="D22" s="49"/>
      <c r="E22" s="25">
        <v>2835</v>
      </c>
      <c r="F22" s="26">
        <v>3098</v>
      </c>
      <c r="G22" s="26">
        <v>2988</v>
      </c>
      <c r="H22" s="49">
        <v>14818</v>
      </c>
      <c r="I22" s="25">
        <v>2415</v>
      </c>
      <c r="J22" s="26">
        <v>2625</v>
      </c>
      <c r="K22" s="26">
        <v>2497</v>
      </c>
      <c r="L22" s="49">
        <v>13297</v>
      </c>
      <c r="M22" s="25">
        <v>1155</v>
      </c>
      <c r="N22" s="26">
        <v>1365</v>
      </c>
      <c r="O22" s="26">
        <v>1215</v>
      </c>
      <c r="P22" s="49">
        <v>11904</v>
      </c>
      <c r="Q22" s="25">
        <v>2625</v>
      </c>
      <c r="R22" s="26">
        <v>2840</v>
      </c>
      <c r="S22" s="26">
        <v>2720</v>
      </c>
      <c r="T22" s="49">
        <v>51388</v>
      </c>
      <c r="U22" s="25">
        <v>2951</v>
      </c>
      <c r="V22" s="26">
        <v>3308</v>
      </c>
      <c r="W22" s="26">
        <v>3175</v>
      </c>
      <c r="X22" s="49">
        <v>233501</v>
      </c>
    </row>
    <row r="23" spans="2:24" ht="14.1" customHeight="1" x14ac:dyDescent="0.15">
      <c r="B23" s="25"/>
      <c r="C23" s="32">
        <v>5</v>
      </c>
      <c r="D23" s="49"/>
      <c r="E23" s="25">
        <v>2730</v>
      </c>
      <c r="F23" s="26">
        <v>3045</v>
      </c>
      <c r="G23" s="26">
        <v>2911</v>
      </c>
      <c r="H23" s="49">
        <v>19690</v>
      </c>
      <c r="I23" s="25">
        <v>2310</v>
      </c>
      <c r="J23" s="26">
        <v>2520</v>
      </c>
      <c r="K23" s="26">
        <v>2456</v>
      </c>
      <c r="L23" s="49">
        <v>17126</v>
      </c>
      <c r="M23" s="25">
        <v>1103</v>
      </c>
      <c r="N23" s="26">
        <v>1313</v>
      </c>
      <c r="O23" s="26">
        <v>1222</v>
      </c>
      <c r="P23" s="49">
        <v>18195</v>
      </c>
      <c r="Q23" s="25">
        <v>2546</v>
      </c>
      <c r="R23" s="26">
        <v>2783</v>
      </c>
      <c r="S23" s="26">
        <v>2648</v>
      </c>
      <c r="T23" s="49">
        <v>72142</v>
      </c>
      <c r="U23" s="25">
        <v>2888</v>
      </c>
      <c r="V23" s="26">
        <v>3150</v>
      </c>
      <c r="W23" s="26">
        <v>3016</v>
      </c>
      <c r="X23" s="49">
        <v>272664</v>
      </c>
    </row>
    <row r="24" spans="2:24" ht="14.1" customHeight="1" x14ac:dyDescent="0.15">
      <c r="B24" s="25"/>
      <c r="C24" s="32">
        <v>6</v>
      </c>
      <c r="D24" s="49"/>
      <c r="E24" s="25">
        <v>2730</v>
      </c>
      <c r="F24" s="26">
        <v>2940</v>
      </c>
      <c r="G24" s="26">
        <v>2844</v>
      </c>
      <c r="H24" s="49">
        <v>20196</v>
      </c>
      <c r="I24" s="25">
        <v>2310</v>
      </c>
      <c r="J24" s="26">
        <v>2520</v>
      </c>
      <c r="K24" s="26">
        <v>2440</v>
      </c>
      <c r="L24" s="49">
        <v>16490</v>
      </c>
      <c r="M24" s="25">
        <v>1103</v>
      </c>
      <c r="N24" s="26">
        <v>1313</v>
      </c>
      <c r="O24" s="26">
        <v>1206</v>
      </c>
      <c r="P24" s="49">
        <v>16486</v>
      </c>
      <c r="Q24" s="25">
        <v>2520</v>
      </c>
      <c r="R24" s="26">
        <v>2730</v>
      </c>
      <c r="S24" s="26">
        <v>2638</v>
      </c>
      <c r="T24" s="49">
        <v>47966</v>
      </c>
      <c r="U24" s="25">
        <v>2888</v>
      </c>
      <c r="V24" s="26">
        <v>3100</v>
      </c>
      <c r="W24" s="26">
        <v>2999</v>
      </c>
      <c r="X24" s="49">
        <v>207569</v>
      </c>
    </row>
    <row r="25" spans="2:24" ht="14.1" customHeight="1" x14ac:dyDescent="0.15">
      <c r="B25" s="25"/>
      <c r="C25" s="32">
        <v>7</v>
      </c>
      <c r="D25" s="49"/>
      <c r="E25" s="25">
        <v>2730</v>
      </c>
      <c r="F25" s="26">
        <v>2940</v>
      </c>
      <c r="G25" s="26">
        <v>2839</v>
      </c>
      <c r="H25" s="49">
        <v>23180</v>
      </c>
      <c r="I25" s="25">
        <v>2415</v>
      </c>
      <c r="J25" s="26">
        <v>2553</v>
      </c>
      <c r="K25" s="26">
        <v>2477</v>
      </c>
      <c r="L25" s="49">
        <v>19037</v>
      </c>
      <c r="M25" s="25">
        <v>1155</v>
      </c>
      <c r="N25" s="26">
        <v>1313</v>
      </c>
      <c r="O25" s="26">
        <v>1204</v>
      </c>
      <c r="P25" s="49">
        <v>16611</v>
      </c>
      <c r="Q25" s="25">
        <v>2468</v>
      </c>
      <c r="R25" s="26">
        <v>2783</v>
      </c>
      <c r="S25" s="26">
        <v>2603</v>
      </c>
      <c r="T25" s="49">
        <v>35980</v>
      </c>
      <c r="U25" s="25">
        <v>2940</v>
      </c>
      <c r="V25" s="26">
        <v>3189</v>
      </c>
      <c r="W25" s="26">
        <v>3088</v>
      </c>
      <c r="X25" s="49">
        <v>205666</v>
      </c>
    </row>
    <row r="26" spans="2:24" ht="14.1" customHeight="1" x14ac:dyDescent="0.15">
      <c r="B26" s="25"/>
      <c r="C26" s="32">
        <v>8</v>
      </c>
      <c r="D26" s="49"/>
      <c r="E26" s="25">
        <v>2573</v>
      </c>
      <c r="F26" s="26">
        <v>2972</v>
      </c>
      <c r="G26" s="26">
        <v>2789</v>
      </c>
      <c r="H26" s="49">
        <v>25186</v>
      </c>
      <c r="I26" s="25">
        <v>2310</v>
      </c>
      <c r="J26" s="26">
        <v>2625</v>
      </c>
      <c r="K26" s="26">
        <v>2433</v>
      </c>
      <c r="L26" s="49">
        <v>21104</v>
      </c>
      <c r="M26" s="25">
        <v>1155</v>
      </c>
      <c r="N26" s="26">
        <v>1260</v>
      </c>
      <c r="O26" s="26">
        <v>1202</v>
      </c>
      <c r="P26" s="49">
        <v>17991</v>
      </c>
      <c r="Q26" s="25">
        <v>2426</v>
      </c>
      <c r="R26" s="26">
        <v>2780</v>
      </c>
      <c r="S26" s="26">
        <v>2611</v>
      </c>
      <c r="T26" s="49">
        <v>51133</v>
      </c>
      <c r="U26" s="25">
        <v>2889</v>
      </c>
      <c r="V26" s="26">
        <v>3203</v>
      </c>
      <c r="W26" s="26">
        <v>3068</v>
      </c>
      <c r="X26" s="49">
        <v>250283</v>
      </c>
    </row>
    <row r="27" spans="2:24" ht="14.1" customHeight="1" x14ac:dyDescent="0.15">
      <c r="B27" s="28"/>
      <c r="C27" s="24">
        <v>9</v>
      </c>
      <c r="D27" s="36"/>
      <c r="E27" s="28">
        <v>2573</v>
      </c>
      <c r="F27" s="29">
        <v>2888</v>
      </c>
      <c r="G27" s="29">
        <v>2735</v>
      </c>
      <c r="H27" s="36">
        <v>18981</v>
      </c>
      <c r="I27" s="28">
        <v>2258</v>
      </c>
      <c r="J27" s="29">
        <v>2573</v>
      </c>
      <c r="K27" s="29">
        <v>2410</v>
      </c>
      <c r="L27" s="36">
        <v>22479</v>
      </c>
      <c r="M27" s="28">
        <v>1103</v>
      </c>
      <c r="N27" s="29">
        <v>1260</v>
      </c>
      <c r="O27" s="29">
        <v>1162</v>
      </c>
      <c r="P27" s="36">
        <v>17051</v>
      </c>
      <c r="Q27" s="28">
        <v>2426</v>
      </c>
      <c r="R27" s="29">
        <v>2730</v>
      </c>
      <c r="S27" s="29">
        <v>2581</v>
      </c>
      <c r="T27" s="36">
        <v>80144</v>
      </c>
      <c r="U27" s="28">
        <v>2888</v>
      </c>
      <c r="V27" s="29">
        <v>3098</v>
      </c>
      <c r="W27" s="29">
        <v>3008</v>
      </c>
      <c r="X27" s="36">
        <v>180003</v>
      </c>
    </row>
    <row r="28" spans="2:24" ht="14.1" customHeight="1" x14ac:dyDescent="0.15">
      <c r="B28" s="68" t="s">
        <v>204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227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228</v>
      </c>
      <c r="C31" s="79"/>
      <c r="D31" s="80"/>
      <c r="E31" s="25">
        <v>2573</v>
      </c>
      <c r="F31" s="26">
        <v>2625</v>
      </c>
      <c r="G31" s="26">
        <v>2595</v>
      </c>
      <c r="H31" s="49">
        <v>5147</v>
      </c>
      <c r="I31" s="25">
        <v>2258</v>
      </c>
      <c r="J31" s="26">
        <v>2394</v>
      </c>
      <c r="K31" s="26">
        <v>2292</v>
      </c>
      <c r="L31" s="25">
        <v>6892</v>
      </c>
      <c r="M31" s="25">
        <v>1103</v>
      </c>
      <c r="N31" s="26">
        <v>1260</v>
      </c>
      <c r="O31" s="26">
        <v>1148</v>
      </c>
      <c r="P31" s="26">
        <v>4366</v>
      </c>
      <c r="Q31" s="25">
        <v>2426</v>
      </c>
      <c r="R31" s="26">
        <v>2520</v>
      </c>
      <c r="S31" s="26">
        <v>2481</v>
      </c>
      <c r="T31" s="26">
        <v>35493</v>
      </c>
      <c r="U31" s="25">
        <v>2953</v>
      </c>
      <c r="V31" s="26">
        <v>3069</v>
      </c>
      <c r="W31" s="26">
        <v>3036</v>
      </c>
      <c r="X31" s="49">
        <v>44606</v>
      </c>
    </row>
    <row r="32" spans="2:24" ht="14.1" customHeight="1" x14ac:dyDescent="0.15">
      <c r="B32" s="64" t="s">
        <v>189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229</v>
      </c>
      <c r="C33" s="79"/>
      <c r="D33" s="80"/>
      <c r="E33" s="51">
        <v>2573</v>
      </c>
      <c r="F33" s="73">
        <v>2730</v>
      </c>
      <c r="G33" s="73">
        <v>2649</v>
      </c>
      <c r="H33" s="26">
        <v>5090</v>
      </c>
      <c r="I33" s="73">
        <v>2310</v>
      </c>
      <c r="J33" s="73">
        <v>2520</v>
      </c>
      <c r="K33" s="73">
        <v>2393</v>
      </c>
      <c r="L33" s="26">
        <v>4470</v>
      </c>
      <c r="M33" s="73">
        <v>1103</v>
      </c>
      <c r="N33" s="73">
        <v>1260</v>
      </c>
      <c r="O33" s="73">
        <v>1152</v>
      </c>
      <c r="P33" s="26">
        <v>3933</v>
      </c>
      <c r="Q33" s="73">
        <v>2520</v>
      </c>
      <c r="R33" s="73">
        <v>2625</v>
      </c>
      <c r="S33" s="73">
        <v>2526</v>
      </c>
      <c r="T33" s="26">
        <v>10568</v>
      </c>
      <c r="U33" s="73">
        <v>2930</v>
      </c>
      <c r="V33" s="73">
        <v>3045</v>
      </c>
      <c r="W33" s="73">
        <v>2984</v>
      </c>
      <c r="X33" s="26">
        <v>39606</v>
      </c>
    </row>
    <row r="34" spans="2:24" ht="14.1" customHeight="1" x14ac:dyDescent="0.15">
      <c r="B34" s="64" t="s">
        <v>190</v>
      </c>
      <c r="C34" s="79"/>
      <c r="D34" s="80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4" t="s">
        <v>230</v>
      </c>
      <c r="C35" s="79"/>
      <c r="D35" s="80"/>
      <c r="E35" s="25">
        <v>2678</v>
      </c>
      <c r="F35" s="26">
        <v>2835</v>
      </c>
      <c r="G35" s="26">
        <v>2772</v>
      </c>
      <c r="H35" s="49">
        <v>4983</v>
      </c>
      <c r="I35" s="25">
        <v>2415</v>
      </c>
      <c r="J35" s="26">
        <v>2573</v>
      </c>
      <c r="K35" s="26">
        <v>2512</v>
      </c>
      <c r="L35" s="49">
        <v>6191</v>
      </c>
      <c r="M35" s="25">
        <v>1155</v>
      </c>
      <c r="N35" s="26">
        <v>1260</v>
      </c>
      <c r="O35" s="26">
        <v>1176</v>
      </c>
      <c r="P35" s="49">
        <v>3849</v>
      </c>
      <c r="Q35" s="25">
        <v>2520</v>
      </c>
      <c r="R35" s="26">
        <v>2678</v>
      </c>
      <c r="S35" s="26">
        <v>2609</v>
      </c>
      <c r="T35" s="49">
        <v>18151</v>
      </c>
      <c r="U35" s="25">
        <v>2888</v>
      </c>
      <c r="V35" s="26">
        <v>3045</v>
      </c>
      <c r="W35" s="26">
        <v>2972</v>
      </c>
      <c r="X35" s="49">
        <v>40518</v>
      </c>
    </row>
    <row r="36" spans="2:24" ht="14.1" customHeight="1" x14ac:dyDescent="0.15">
      <c r="B36" s="64" t="s">
        <v>191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231</v>
      </c>
      <c r="C37" s="79"/>
      <c r="D37" s="80"/>
      <c r="E37" s="25">
        <v>2730</v>
      </c>
      <c r="F37" s="26">
        <v>2888</v>
      </c>
      <c r="G37" s="26">
        <v>2805</v>
      </c>
      <c r="H37" s="49">
        <v>3761</v>
      </c>
      <c r="I37" s="25">
        <v>2310</v>
      </c>
      <c r="J37" s="26">
        <v>2468</v>
      </c>
      <c r="K37" s="26">
        <v>2380</v>
      </c>
      <c r="L37" s="49">
        <v>4926</v>
      </c>
      <c r="M37" s="25">
        <v>1155</v>
      </c>
      <c r="N37" s="26">
        <v>1260</v>
      </c>
      <c r="O37" s="26">
        <v>1176</v>
      </c>
      <c r="P37" s="49">
        <v>4903</v>
      </c>
      <c r="Q37" s="25">
        <v>2520</v>
      </c>
      <c r="R37" s="26">
        <v>2730</v>
      </c>
      <c r="S37" s="26">
        <v>2621</v>
      </c>
      <c r="T37" s="49">
        <v>15932</v>
      </c>
      <c r="U37" s="25">
        <v>2940</v>
      </c>
      <c r="V37" s="26">
        <v>3098</v>
      </c>
      <c r="W37" s="26">
        <v>3028</v>
      </c>
      <c r="X37" s="49">
        <v>55273</v>
      </c>
    </row>
    <row r="38" spans="2:24" s="27" customFormat="1" ht="14.1" customHeight="1" x14ac:dyDescent="0.15">
      <c r="B38" s="64" t="s">
        <v>192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/>
      <c r="C39" s="82"/>
      <c r="D39" s="83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E27" sqref="E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105</v>
      </c>
    </row>
    <row r="4" spans="2:20" ht="11.25" customHeight="1" x14ac:dyDescent="0.15">
      <c r="T4" s="38" t="s">
        <v>92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1" t="s">
        <v>0</v>
      </c>
      <c r="D6" s="123"/>
      <c r="E6" s="136" t="s">
        <v>93</v>
      </c>
      <c r="F6" s="137"/>
      <c r="G6" s="137"/>
      <c r="H6" s="138"/>
      <c r="I6" s="136" t="s">
        <v>109</v>
      </c>
      <c r="J6" s="137"/>
      <c r="K6" s="137"/>
      <c r="L6" s="138"/>
      <c r="M6" s="136" t="s">
        <v>23</v>
      </c>
      <c r="N6" s="137"/>
      <c r="O6" s="137"/>
      <c r="P6" s="138"/>
      <c r="Q6" s="139" t="s">
        <v>94</v>
      </c>
      <c r="R6" s="140"/>
      <c r="S6" s="140"/>
      <c r="T6" s="141"/>
    </row>
    <row r="7" spans="2:20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166</v>
      </c>
      <c r="N10" s="92" t="s">
        <v>166</v>
      </c>
      <c r="O10" s="89" t="s">
        <v>166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216</v>
      </c>
      <c r="C15" s="32">
        <v>9</v>
      </c>
      <c r="D15" s="49" t="s">
        <v>168</v>
      </c>
      <c r="E15" s="25">
        <v>4830</v>
      </c>
      <c r="F15" s="26">
        <v>5250</v>
      </c>
      <c r="G15" s="27">
        <v>5053</v>
      </c>
      <c r="H15" s="26">
        <v>5387</v>
      </c>
      <c r="I15" s="25">
        <v>6195</v>
      </c>
      <c r="J15" s="26">
        <v>6720</v>
      </c>
      <c r="K15" s="27">
        <v>6421</v>
      </c>
      <c r="L15" s="26">
        <v>10505</v>
      </c>
      <c r="M15" s="25">
        <v>2835</v>
      </c>
      <c r="N15" s="26">
        <v>3413</v>
      </c>
      <c r="O15" s="27">
        <v>3190</v>
      </c>
      <c r="P15" s="26">
        <v>580</v>
      </c>
      <c r="Q15" s="91" t="s">
        <v>169</v>
      </c>
      <c r="R15" s="92" t="s">
        <v>169</v>
      </c>
      <c r="S15" s="89" t="s">
        <v>169</v>
      </c>
      <c r="T15" s="26">
        <v>353</v>
      </c>
    </row>
    <row r="16" spans="2:20" ht="12.95" customHeight="1" x14ac:dyDescent="0.15">
      <c r="B16" s="25"/>
      <c r="C16" s="32">
        <v>10</v>
      </c>
      <c r="D16" s="49"/>
      <c r="E16" s="25">
        <v>4631</v>
      </c>
      <c r="F16" s="26">
        <v>4830</v>
      </c>
      <c r="G16" s="27">
        <v>4730</v>
      </c>
      <c r="H16" s="26">
        <v>6793</v>
      </c>
      <c r="I16" s="25">
        <v>6300</v>
      </c>
      <c r="J16" s="26">
        <v>6510</v>
      </c>
      <c r="K16" s="27">
        <v>6418</v>
      </c>
      <c r="L16" s="26">
        <v>11234</v>
      </c>
      <c r="M16" s="91" t="s">
        <v>169</v>
      </c>
      <c r="N16" s="92" t="s">
        <v>169</v>
      </c>
      <c r="O16" s="89" t="s">
        <v>169</v>
      </c>
      <c r="P16" s="92" t="s">
        <v>169</v>
      </c>
      <c r="Q16" s="91" t="s">
        <v>169</v>
      </c>
      <c r="R16" s="92" t="s">
        <v>169</v>
      </c>
      <c r="S16" s="89" t="s">
        <v>169</v>
      </c>
      <c r="T16" s="26">
        <v>377</v>
      </c>
    </row>
    <row r="17" spans="2:20" ht="12.95" customHeight="1" x14ac:dyDescent="0.15">
      <c r="B17" s="25"/>
      <c r="C17" s="32">
        <v>11</v>
      </c>
      <c r="D17" s="49"/>
      <c r="E17" s="25">
        <v>5040</v>
      </c>
      <c r="F17" s="26">
        <v>5250</v>
      </c>
      <c r="G17" s="27">
        <v>5153</v>
      </c>
      <c r="H17" s="26">
        <v>5709</v>
      </c>
      <c r="I17" s="25">
        <v>6510</v>
      </c>
      <c r="J17" s="26">
        <v>6720</v>
      </c>
      <c r="K17" s="27">
        <v>6617</v>
      </c>
      <c r="L17" s="26">
        <v>10415</v>
      </c>
      <c r="M17" s="91" t="s">
        <v>169</v>
      </c>
      <c r="N17" s="92" t="s">
        <v>169</v>
      </c>
      <c r="O17" s="89" t="s">
        <v>169</v>
      </c>
      <c r="P17" s="26">
        <v>864</v>
      </c>
      <c r="Q17" s="91" t="s">
        <v>169</v>
      </c>
      <c r="R17" s="92" t="s">
        <v>169</v>
      </c>
      <c r="S17" s="89" t="s">
        <v>169</v>
      </c>
      <c r="T17" s="92" t="s">
        <v>169</v>
      </c>
    </row>
    <row r="18" spans="2:20" ht="12.95" customHeight="1" x14ac:dyDescent="0.15">
      <c r="B18" s="25"/>
      <c r="C18" s="32">
        <v>12</v>
      </c>
      <c r="D18" s="49"/>
      <c r="E18" s="25">
        <v>5565</v>
      </c>
      <c r="F18" s="26">
        <v>5775</v>
      </c>
      <c r="G18" s="27">
        <v>5673</v>
      </c>
      <c r="H18" s="26">
        <v>9531</v>
      </c>
      <c r="I18" s="25">
        <v>6930</v>
      </c>
      <c r="J18" s="26">
        <v>7140</v>
      </c>
      <c r="K18" s="27">
        <v>7037</v>
      </c>
      <c r="L18" s="26">
        <v>16333</v>
      </c>
      <c r="M18" s="91" t="s">
        <v>169</v>
      </c>
      <c r="N18" s="92" t="s">
        <v>169</v>
      </c>
      <c r="O18" s="89" t="s">
        <v>169</v>
      </c>
      <c r="P18" s="26">
        <v>873</v>
      </c>
      <c r="Q18" s="91" t="s">
        <v>169</v>
      </c>
      <c r="R18" s="92" t="s">
        <v>169</v>
      </c>
      <c r="S18" s="89" t="s">
        <v>169</v>
      </c>
      <c r="T18" s="92" t="s">
        <v>169</v>
      </c>
    </row>
    <row r="19" spans="2:20" ht="12.95" customHeight="1" x14ac:dyDescent="0.15">
      <c r="B19" s="25" t="s">
        <v>170</v>
      </c>
      <c r="C19" s="32">
        <v>1</v>
      </c>
      <c r="D19" s="49" t="s">
        <v>168</v>
      </c>
      <c r="E19" s="25">
        <v>5040</v>
      </c>
      <c r="F19" s="26">
        <v>5250</v>
      </c>
      <c r="G19" s="27">
        <v>5160</v>
      </c>
      <c r="H19" s="26">
        <v>6463</v>
      </c>
      <c r="I19" s="25">
        <v>6510</v>
      </c>
      <c r="J19" s="26">
        <v>6720</v>
      </c>
      <c r="K19" s="27">
        <v>6615</v>
      </c>
      <c r="L19" s="26">
        <v>10139</v>
      </c>
      <c r="M19" s="91" t="s">
        <v>166</v>
      </c>
      <c r="N19" s="92" t="s">
        <v>166</v>
      </c>
      <c r="O19" s="92" t="s">
        <v>166</v>
      </c>
      <c r="P19" s="27">
        <v>39</v>
      </c>
      <c r="Q19" s="91" t="s">
        <v>166</v>
      </c>
      <c r="R19" s="92" t="s">
        <v>166</v>
      </c>
      <c r="S19" s="89" t="s">
        <v>166</v>
      </c>
      <c r="T19" s="92">
        <v>30</v>
      </c>
    </row>
    <row r="20" spans="2:20" ht="12.95" customHeight="1" x14ac:dyDescent="0.15">
      <c r="B20" s="25"/>
      <c r="C20" s="32">
        <v>2</v>
      </c>
      <c r="D20" s="49"/>
      <c r="E20" s="25">
        <v>4935</v>
      </c>
      <c r="F20" s="26">
        <v>5145</v>
      </c>
      <c r="G20" s="27">
        <v>5049</v>
      </c>
      <c r="H20" s="26">
        <v>4793</v>
      </c>
      <c r="I20" s="25">
        <v>6300</v>
      </c>
      <c r="J20" s="26">
        <v>6615</v>
      </c>
      <c r="K20" s="27">
        <v>6527</v>
      </c>
      <c r="L20" s="26">
        <v>8730</v>
      </c>
      <c r="M20" s="91">
        <v>3098</v>
      </c>
      <c r="N20" s="92">
        <v>3308</v>
      </c>
      <c r="O20" s="89">
        <v>3226</v>
      </c>
      <c r="P20" s="26">
        <v>7072</v>
      </c>
      <c r="Q20" s="91">
        <v>2625</v>
      </c>
      <c r="R20" s="92">
        <v>2835</v>
      </c>
      <c r="S20" s="89">
        <v>2735</v>
      </c>
      <c r="T20" s="92">
        <v>879</v>
      </c>
    </row>
    <row r="21" spans="2:20" ht="12.95" customHeight="1" x14ac:dyDescent="0.15">
      <c r="B21" s="25"/>
      <c r="C21" s="32">
        <v>3</v>
      </c>
      <c r="D21" s="49"/>
      <c r="E21" s="25">
        <v>4830</v>
      </c>
      <c r="F21" s="26">
        <v>5109</v>
      </c>
      <c r="G21" s="27">
        <v>4989</v>
      </c>
      <c r="H21" s="26">
        <v>6442</v>
      </c>
      <c r="I21" s="25">
        <v>6300</v>
      </c>
      <c r="J21" s="26">
        <v>6615</v>
      </c>
      <c r="K21" s="27">
        <v>6455</v>
      </c>
      <c r="L21" s="26">
        <v>14156</v>
      </c>
      <c r="M21" s="91">
        <v>3045</v>
      </c>
      <c r="N21" s="92">
        <v>3308</v>
      </c>
      <c r="O21" s="89">
        <v>3221</v>
      </c>
      <c r="P21" s="26">
        <v>5667</v>
      </c>
      <c r="Q21" s="91" t="s">
        <v>180</v>
      </c>
      <c r="R21" s="92" t="s">
        <v>181</v>
      </c>
      <c r="S21" s="89" t="s">
        <v>180</v>
      </c>
      <c r="T21" s="92">
        <v>3856</v>
      </c>
    </row>
    <row r="22" spans="2:20" ht="12.95" customHeight="1" x14ac:dyDescent="0.15">
      <c r="B22" s="25"/>
      <c r="C22" s="32">
        <v>4</v>
      </c>
      <c r="D22" s="49"/>
      <c r="E22" s="25">
        <v>4935</v>
      </c>
      <c r="F22" s="26">
        <v>5145</v>
      </c>
      <c r="G22" s="27">
        <v>5055</v>
      </c>
      <c r="H22" s="26">
        <v>5525</v>
      </c>
      <c r="I22" s="25">
        <v>6510</v>
      </c>
      <c r="J22" s="26">
        <v>6773</v>
      </c>
      <c r="K22" s="27">
        <v>6665</v>
      </c>
      <c r="L22" s="26">
        <v>2613</v>
      </c>
      <c r="M22" s="91">
        <v>2783</v>
      </c>
      <c r="N22" s="92">
        <v>3150</v>
      </c>
      <c r="O22" s="89">
        <v>2982</v>
      </c>
      <c r="P22" s="26">
        <v>2613</v>
      </c>
      <c r="Q22" s="91" t="s">
        <v>180</v>
      </c>
      <c r="R22" s="92" t="s">
        <v>181</v>
      </c>
      <c r="S22" s="89" t="s">
        <v>180</v>
      </c>
      <c r="T22" s="92">
        <v>3821</v>
      </c>
    </row>
    <row r="23" spans="2:20" ht="12.95" customHeight="1" x14ac:dyDescent="0.15">
      <c r="B23" s="25"/>
      <c r="C23" s="32">
        <v>5</v>
      </c>
      <c r="D23" s="49"/>
      <c r="E23" s="25">
        <v>4830</v>
      </c>
      <c r="F23" s="26">
        <v>5040</v>
      </c>
      <c r="G23" s="27">
        <v>4941</v>
      </c>
      <c r="H23" s="26">
        <v>5032</v>
      </c>
      <c r="I23" s="25">
        <v>6195</v>
      </c>
      <c r="J23" s="26">
        <v>6563</v>
      </c>
      <c r="K23" s="27">
        <v>6386</v>
      </c>
      <c r="L23" s="26">
        <v>15798</v>
      </c>
      <c r="M23" s="91">
        <v>2940</v>
      </c>
      <c r="N23" s="92">
        <v>3150</v>
      </c>
      <c r="O23" s="89">
        <v>3026</v>
      </c>
      <c r="P23" s="26">
        <v>15010</v>
      </c>
      <c r="Q23" s="91">
        <v>1732</v>
      </c>
      <c r="R23" s="92">
        <v>1995</v>
      </c>
      <c r="S23" s="89">
        <v>1887</v>
      </c>
      <c r="T23" s="92">
        <v>20892</v>
      </c>
    </row>
    <row r="24" spans="2:20" ht="12.95" customHeight="1" x14ac:dyDescent="0.15">
      <c r="B24" s="25"/>
      <c r="C24" s="32">
        <v>6</v>
      </c>
      <c r="D24" s="49"/>
      <c r="E24" s="25">
        <v>4725</v>
      </c>
      <c r="F24" s="26">
        <v>4994</v>
      </c>
      <c r="G24" s="27">
        <v>4803</v>
      </c>
      <c r="H24" s="26">
        <v>5354</v>
      </c>
      <c r="I24" s="25">
        <v>6300</v>
      </c>
      <c r="J24" s="26">
        <v>6615</v>
      </c>
      <c r="K24" s="27">
        <v>6467</v>
      </c>
      <c r="L24" s="26">
        <v>18296</v>
      </c>
      <c r="M24" s="91">
        <v>2888</v>
      </c>
      <c r="N24" s="92">
        <v>3203</v>
      </c>
      <c r="O24" s="89">
        <v>3098</v>
      </c>
      <c r="P24" s="26">
        <v>22506</v>
      </c>
      <c r="Q24" s="91">
        <v>1733</v>
      </c>
      <c r="R24" s="92">
        <v>1995</v>
      </c>
      <c r="S24" s="89">
        <v>1904</v>
      </c>
      <c r="T24" s="92">
        <v>21898</v>
      </c>
    </row>
    <row r="25" spans="2:20" ht="12.95" customHeight="1" x14ac:dyDescent="0.15">
      <c r="B25" s="25"/>
      <c r="C25" s="32">
        <v>7</v>
      </c>
      <c r="D25" s="49"/>
      <c r="E25" s="25">
        <v>4830</v>
      </c>
      <c r="F25" s="26">
        <v>4988</v>
      </c>
      <c r="G25" s="27">
        <v>4909</v>
      </c>
      <c r="H25" s="26">
        <v>6157</v>
      </c>
      <c r="I25" s="25">
        <v>6405</v>
      </c>
      <c r="J25" s="26">
        <v>6615</v>
      </c>
      <c r="K25" s="27">
        <v>6518</v>
      </c>
      <c r="L25" s="26">
        <v>16857</v>
      </c>
      <c r="M25" s="91">
        <v>2888</v>
      </c>
      <c r="N25" s="92">
        <v>3255</v>
      </c>
      <c r="O25" s="89">
        <v>3115</v>
      </c>
      <c r="P25" s="26">
        <v>14260</v>
      </c>
      <c r="Q25" s="91">
        <v>1733</v>
      </c>
      <c r="R25" s="92">
        <v>2016</v>
      </c>
      <c r="S25" s="89">
        <v>1940</v>
      </c>
      <c r="T25" s="92">
        <v>25281</v>
      </c>
    </row>
    <row r="26" spans="2:20" ht="12.95" customHeight="1" x14ac:dyDescent="0.15">
      <c r="B26" s="25"/>
      <c r="C26" s="32">
        <v>8</v>
      </c>
      <c r="D26" s="49"/>
      <c r="E26" s="25">
        <v>4830</v>
      </c>
      <c r="F26" s="26">
        <v>4988</v>
      </c>
      <c r="G26" s="27">
        <v>4899</v>
      </c>
      <c r="H26" s="26">
        <v>6709</v>
      </c>
      <c r="I26" s="25">
        <v>6195</v>
      </c>
      <c r="J26" s="26">
        <v>6405</v>
      </c>
      <c r="K26" s="27">
        <v>6314</v>
      </c>
      <c r="L26" s="26">
        <v>14910</v>
      </c>
      <c r="M26" s="91">
        <v>3045</v>
      </c>
      <c r="N26" s="92">
        <v>3308</v>
      </c>
      <c r="O26" s="89">
        <v>3240</v>
      </c>
      <c r="P26" s="26">
        <v>10872</v>
      </c>
      <c r="Q26" s="91">
        <v>1680</v>
      </c>
      <c r="R26" s="92">
        <v>1995</v>
      </c>
      <c r="S26" s="89">
        <v>1899</v>
      </c>
      <c r="T26" s="92">
        <v>23102</v>
      </c>
    </row>
    <row r="27" spans="2:20" ht="12.95" customHeight="1" x14ac:dyDescent="0.15">
      <c r="B27" s="28"/>
      <c r="C27" s="24">
        <v>9</v>
      </c>
      <c r="D27" s="36"/>
      <c r="E27" s="28">
        <v>4914</v>
      </c>
      <c r="F27" s="29">
        <v>5040</v>
      </c>
      <c r="G27" s="30">
        <v>4984</v>
      </c>
      <c r="H27" s="29">
        <v>6460</v>
      </c>
      <c r="I27" s="28">
        <v>6090</v>
      </c>
      <c r="J27" s="29">
        <v>6563</v>
      </c>
      <c r="K27" s="30">
        <v>6468</v>
      </c>
      <c r="L27" s="29">
        <v>15474</v>
      </c>
      <c r="M27" s="93">
        <v>3150</v>
      </c>
      <c r="N27" s="94">
        <v>3413</v>
      </c>
      <c r="O27" s="95">
        <v>3303</v>
      </c>
      <c r="P27" s="29">
        <v>7602</v>
      </c>
      <c r="Q27" s="93">
        <v>1733</v>
      </c>
      <c r="R27" s="94">
        <v>2016</v>
      </c>
      <c r="S27" s="96">
        <v>1956</v>
      </c>
      <c r="T27" s="94">
        <v>21075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opLeftCell="A4" zoomScale="75" workbookViewId="0">
      <selection activeCell="O27" sqref="O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219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1" t="s">
        <v>0</v>
      </c>
      <c r="D4" s="123"/>
      <c r="E4" s="113" t="s">
        <v>116</v>
      </c>
      <c r="F4" s="118"/>
      <c r="G4" s="118"/>
      <c r="H4" s="114"/>
      <c r="I4" s="136" t="s">
        <v>115</v>
      </c>
      <c r="J4" s="137"/>
      <c r="K4" s="137"/>
      <c r="L4" s="137"/>
      <c r="M4" s="113" t="s">
        <v>91</v>
      </c>
      <c r="N4" s="118"/>
      <c r="O4" s="118"/>
      <c r="P4" s="114"/>
      <c r="Q4" s="136" t="s">
        <v>114</v>
      </c>
      <c r="R4" s="137"/>
      <c r="S4" s="137"/>
      <c r="T4" s="138"/>
      <c r="U4" s="136" t="s">
        <v>113</v>
      </c>
      <c r="V4" s="137"/>
      <c r="W4" s="137"/>
      <c r="X4" s="138"/>
    </row>
    <row r="5" spans="2:24" x14ac:dyDescent="0.15">
      <c r="B5" s="124" t="s">
        <v>4</v>
      </c>
      <c r="C5" s="125"/>
      <c r="D5" s="126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90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79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216</v>
      </c>
      <c r="C13" s="32">
        <v>9</v>
      </c>
      <c r="D13" s="49" t="s">
        <v>168</v>
      </c>
      <c r="E13" s="25">
        <v>1294</v>
      </c>
      <c r="F13" s="26">
        <v>1991</v>
      </c>
      <c r="G13" s="27">
        <v>1481</v>
      </c>
      <c r="H13" s="26">
        <v>22229</v>
      </c>
      <c r="I13" s="25">
        <v>835</v>
      </c>
      <c r="J13" s="26">
        <v>1294</v>
      </c>
      <c r="K13" s="27">
        <v>1008</v>
      </c>
      <c r="L13" s="26">
        <v>21710</v>
      </c>
      <c r="M13" s="25">
        <v>903</v>
      </c>
      <c r="N13" s="26">
        <v>1155</v>
      </c>
      <c r="O13" s="27">
        <v>1011</v>
      </c>
      <c r="P13" s="26">
        <v>4425</v>
      </c>
      <c r="Q13" s="25">
        <v>2302</v>
      </c>
      <c r="R13" s="26">
        <v>2913</v>
      </c>
      <c r="S13" s="27">
        <v>2715</v>
      </c>
      <c r="T13" s="26">
        <v>12867</v>
      </c>
      <c r="U13" s="25">
        <v>3098</v>
      </c>
      <c r="V13" s="26">
        <v>3780</v>
      </c>
      <c r="W13" s="27">
        <v>3518</v>
      </c>
      <c r="X13" s="26">
        <v>6153</v>
      </c>
    </row>
    <row r="14" spans="2:24" ht="14.1" customHeight="1" x14ac:dyDescent="0.15">
      <c r="B14" s="25"/>
      <c r="C14" s="32">
        <v>10</v>
      </c>
      <c r="D14" s="49"/>
      <c r="E14" s="91" t="s">
        <v>166</v>
      </c>
      <c r="F14" s="92" t="s">
        <v>166</v>
      </c>
      <c r="G14" s="89" t="s">
        <v>166</v>
      </c>
      <c r="H14" s="26">
        <v>28980</v>
      </c>
      <c r="I14" s="25">
        <v>985</v>
      </c>
      <c r="J14" s="26">
        <v>1344</v>
      </c>
      <c r="K14" s="27">
        <v>1127</v>
      </c>
      <c r="L14" s="26">
        <v>18337</v>
      </c>
      <c r="M14" s="25">
        <v>758</v>
      </c>
      <c r="N14" s="26">
        <v>1218</v>
      </c>
      <c r="O14" s="27">
        <v>795</v>
      </c>
      <c r="P14" s="26">
        <v>2359</v>
      </c>
      <c r="Q14" s="25">
        <v>2133</v>
      </c>
      <c r="R14" s="26">
        <v>2835</v>
      </c>
      <c r="S14" s="27">
        <v>2591</v>
      </c>
      <c r="T14" s="26">
        <v>9076</v>
      </c>
      <c r="U14" s="25">
        <v>3164</v>
      </c>
      <c r="V14" s="26">
        <v>3885</v>
      </c>
      <c r="W14" s="27">
        <v>3639</v>
      </c>
      <c r="X14" s="26">
        <v>4284</v>
      </c>
    </row>
    <row r="15" spans="2:24" ht="14.1" customHeight="1" x14ac:dyDescent="0.15">
      <c r="B15" s="25"/>
      <c r="C15" s="32">
        <v>11</v>
      </c>
      <c r="D15" s="49"/>
      <c r="E15" s="25">
        <v>1860</v>
      </c>
      <c r="F15" s="26">
        <v>2019</v>
      </c>
      <c r="G15" s="27">
        <v>1912</v>
      </c>
      <c r="H15" s="26">
        <v>23067</v>
      </c>
      <c r="I15" s="25">
        <v>1050</v>
      </c>
      <c r="J15" s="26">
        <v>1470</v>
      </c>
      <c r="K15" s="27">
        <v>1168</v>
      </c>
      <c r="L15" s="26">
        <v>18535</v>
      </c>
      <c r="M15" s="25">
        <v>820</v>
      </c>
      <c r="N15" s="26">
        <v>831</v>
      </c>
      <c r="O15" s="27">
        <v>825</v>
      </c>
      <c r="P15" s="26">
        <v>2043</v>
      </c>
      <c r="Q15" s="25">
        <v>2450</v>
      </c>
      <c r="R15" s="26">
        <v>3000</v>
      </c>
      <c r="S15" s="27">
        <v>2730</v>
      </c>
      <c r="T15" s="26">
        <v>11935</v>
      </c>
      <c r="U15" s="25">
        <v>3557</v>
      </c>
      <c r="V15" s="26">
        <v>4095</v>
      </c>
      <c r="W15" s="27">
        <v>3779</v>
      </c>
      <c r="X15" s="26">
        <v>4319</v>
      </c>
    </row>
    <row r="16" spans="2:24" ht="14.1" customHeight="1" x14ac:dyDescent="0.15">
      <c r="B16" s="25"/>
      <c r="C16" s="32">
        <v>12</v>
      </c>
      <c r="D16" s="49"/>
      <c r="E16" s="25">
        <v>1993</v>
      </c>
      <c r="F16" s="26">
        <v>2171</v>
      </c>
      <c r="G16" s="27">
        <v>2113</v>
      </c>
      <c r="H16" s="26">
        <v>18681</v>
      </c>
      <c r="I16" s="25">
        <v>1061</v>
      </c>
      <c r="J16" s="26">
        <v>1427</v>
      </c>
      <c r="K16" s="27">
        <v>1103</v>
      </c>
      <c r="L16" s="26">
        <v>12181</v>
      </c>
      <c r="M16" s="25">
        <v>840</v>
      </c>
      <c r="N16" s="26">
        <v>1139</v>
      </c>
      <c r="O16" s="27">
        <v>975</v>
      </c>
      <c r="P16" s="26">
        <v>2546</v>
      </c>
      <c r="Q16" s="25">
        <v>2546</v>
      </c>
      <c r="R16" s="26">
        <v>3150</v>
      </c>
      <c r="S16" s="27">
        <v>2914</v>
      </c>
      <c r="T16" s="26">
        <v>10337</v>
      </c>
      <c r="U16" s="25">
        <v>3780</v>
      </c>
      <c r="V16" s="26">
        <v>4200</v>
      </c>
      <c r="W16" s="27">
        <v>3982</v>
      </c>
      <c r="X16" s="26">
        <v>4087</v>
      </c>
    </row>
    <row r="17" spans="2:24" ht="14.1" customHeight="1" x14ac:dyDescent="0.15">
      <c r="B17" s="25" t="s">
        <v>170</v>
      </c>
      <c r="C17" s="32">
        <v>1</v>
      </c>
      <c r="D17" s="49" t="s">
        <v>168</v>
      </c>
      <c r="E17" s="25">
        <v>1653</v>
      </c>
      <c r="F17" s="26">
        <v>2171</v>
      </c>
      <c r="G17" s="27">
        <v>1954</v>
      </c>
      <c r="H17" s="26">
        <v>17490</v>
      </c>
      <c r="I17" s="25">
        <v>1050</v>
      </c>
      <c r="J17" s="26">
        <v>1397</v>
      </c>
      <c r="K17" s="27">
        <v>1161</v>
      </c>
      <c r="L17" s="26">
        <v>24414</v>
      </c>
      <c r="M17" s="91" t="s">
        <v>166</v>
      </c>
      <c r="N17" s="92" t="s">
        <v>166</v>
      </c>
      <c r="O17" s="89" t="s">
        <v>166</v>
      </c>
      <c r="P17" s="26">
        <v>1590</v>
      </c>
      <c r="Q17" s="25">
        <v>2555</v>
      </c>
      <c r="R17" s="26">
        <v>3106</v>
      </c>
      <c r="S17" s="27">
        <v>2882</v>
      </c>
      <c r="T17" s="26">
        <v>8764</v>
      </c>
      <c r="U17" s="25">
        <v>3321</v>
      </c>
      <c r="V17" s="26">
        <v>4200</v>
      </c>
      <c r="W17" s="27">
        <v>3963</v>
      </c>
      <c r="X17" s="26">
        <v>2585</v>
      </c>
    </row>
    <row r="18" spans="2:24" ht="14.1" customHeight="1" x14ac:dyDescent="0.15">
      <c r="B18" s="25"/>
      <c r="C18" s="32">
        <v>2</v>
      </c>
      <c r="D18" s="49"/>
      <c r="E18" s="25">
        <v>1523</v>
      </c>
      <c r="F18" s="26">
        <v>2321</v>
      </c>
      <c r="G18" s="27">
        <v>1906</v>
      </c>
      <c r="H18" s="26">
        <v>13358</v>
      </c>
      <c r="I18" s="25">
        <v>1082</v>
      </c>
      <c r="J18" s="26">
        <v>1376</v>
      </c>
      <c r="K18" s="27">
        <v>1171</v>
      </c>
      <c r="L18" s="26">
        <v>14388</v>
      </c>
      <c r="M18" s="91" t="s">
        <v>166</v>
      </c>
      <c r="N18" s="92" t="s">
        <v>166</v>
      </c>
      <c r="O18" s="89" t="s">
        <v>166</v>
      </c>
      <c r="P18" s="26">
        <v>3496</v>
      </c>
      <c r="Q18" s="25">
        <v>2172</v>
      </c>
      <c r="R18" s="26">
        <v>2835</v>
      </c>
      <c r="S18" s="27">
        <v>2496</v>
      </c>
      <c r="T18" s="26">
        <v>9740</v>
      </c>
      <c r="U18" s="25">
        <v>3321</v>
      </c>
      <c r="V18" s="26">
        <v>4148</v>
      </c>
      <c r="W18" s="27">
        <v>3712</v>
      </c>
      <c r="X18" s="26">
        <v>3038</v>
      </c>
    </row>
    <row r="19" spans="2:24" ht="14.1" customHeight="1" x14ac:dyDescent="0.15">
      <c r="B19" s="25"/>
      <c r="C19" s="32">
        <v>3</v>
      </c>
      <c r="D19" s="49"/>
      <c r="E19" s="25">
        <v>1494</v>
      </c>
      <c r="F19" s="26">
        <v>2107</v>
      </c>
      <c r="G19" s="27">
        <v>1839</v>
      </c>
      <c r="H19" s="26">
        <v>17525</v>
      </c>
      <c r="I19" s="25">
        <v>985</v>
      </c>
      <c r="J19" s="26">
        <v>1345</v>
      </c>
      <c r="K19" s="27">
        <v>1131</v>
      </c>
      <c r="L19" s="26">
        <v>15088</v>
      </c>
      <c r="M19" s="91">
        <v>861</v>
      </c>
      <c r="N19" s="92">
        <v>1088</v>
      </c>
      <c r="O19" s="89">
        <v>916</v>
      </c>
      <c r="P19" s="26">
        <v>3253</v>
      </c>
      <c r="Q19" s="25">
        <v>2552</v>
      </c>
      <c r="R19" s="26">
        <v>3052</v>
      </c>
      <c r="S19" s="27">
        <v>2831</v>
      </c>
      <c r="T19" s="26">
        <v>8497</v>
      </c>
      <c r="U19" s="25">
        <v>3763</v>
      </c>
      <c r="V19" s="26">
        <v>4148</v>
      </c>
      <c r="W19" s="27">
        <v>3897</v>
      </c>
      <c r="X19" s="26">
        <v>4988</v>
      </c>
    </row>
    <row r="20" spans="2:24" ht="14.1" customHeight="1" x14ac:dyDescent="0.15">
      <c r="B20" s="25"/>
      <c r="C20" s="32">
        <v>4</v>
      </c>
      <c r="D20" s="49"/>
      <c r="E20" s="25">
        <v>1470</v>
      </c>
      <c r="F20" s="26">
        <v>1849</v>
      </c>
      <c r="G20" s="27">
        <v>1569</v>
      </c>
      <c r="H20" s="26">
        <v>13917</v>
      </c>
      <c r="I20" s="25">
        <v>1089</v>
      </c>
      <c r="J20" s="26">
        <v>1533</v>
      </c>
      <c r="K20" s="27">
        <v>1183</v>
      </c>
      <c r="L20" s="26">
        <v>12946</v>
      </c>
      <c r="M20" s="91">
        <v>1029</v>
      </c>
      <c r="N20" s="92">
        <v>1345</v>
      </c>
      <c r="O20" s="89">
        <v>1092</v>
      </c>
      <c r="P20" s="26">
        <v>4057</v>
      </c>
      <c r="Q20" s="25">
        <v>2151</v>
      </c>
      <c r="R20" s="26">
        <v>2993</v>
      </c>
      <c r="S20" s="27">
        <v>2579</v>
      </c>
      <c r="T20" s="26">
        <v>6394</v>
      </c>
      <c r="U20" s="25">
        <v>3938</v>
      </c>
      <c r="V20" s="26">
        <v>4305</v>
      </c>
      <c r="W20" s="27">
        <v>4072</v>
      </c>
      <c r="X20" s="26">
        <v>2242</v>
      </c>
    </row>
    <row r="21" spans="2:24" ht="14.1" customHeight="1" x14ac:dyDescent="0.15">
      <c r="B21" s="25"/>
      <c r="C21" s="32">
        <v>5</v>
      </c>
      <c r="D21" s="49"/>
      <c r="E21" s="25">
        <v>1478</v>
      </c>
      <c r="F21" s="26">
        <v>2001</v>
      </c>
      <c r="G21" s="27">
        <v>1667</v>
      </c>
      <c r="H21" s="26">
        <v>14938</v>
      </c>
      <c r="I21" s="25">
        <v>1089</v>
      </c>
      <c r="J21" s="26">
        <v>1478</v>
      </c>
      <c r="K21" s="27">
        <v>1162</v>
      </c>
      <c r="L21" s="26">
        <v>18231</v>
      </c>
      <c r="M21" s="91">
        <v>1139</v>
      </c>
      <c r="N21" s="92">
        <v>1260</v>
      </c>
      <c r="O21" s="89">
        <v>1239</v>
      </c>
      <c r="P21" s="26">
        <v>3762</v>
      </c>
      <c r="Q21" s="25">
        <v>2212</v>
      </c>
      <c r="R21" s="26">
        <v>3129</v>
      </c>
      <c r="S21" s="27">
        <v>2680</v>
      </c>
      <c r="T21" s="26">
        <v>8763</v>
      </c>
      <c r="U21" s="25">
        <v>3780</v>
      </c>
      <c r="V21" s="26">
        <v>4410</v>
      </c>
      <c r="W21" s="27">
        <v>4110</v>
      </c>
      <c r="X21" s="26">
        <v>3449</v>
      </c>
    </row>
    <row r="22" spans="2:24" ht="14.1" customHeight="1" x14ac:dyDescent="0.15">
      <c r="B22" s="25"/>
      <c r="C22" s="32">
        <v>6</v>
      </c>
      <c r="D22" s="49"/>
      <c r="E22" s="25">
        <v>1575</v>
      </c>
      <c r="F22" s="26">
        <v>2032</v>
      </c>
      <c r="G22" s="27">
        <v>1897</v>
      </c>
      <c r="H22" s="26">
        <v>8774</v>
      </c>
      <c r="I22" s="25">
        <v>1071</v>
      </c>
      <c r="J22" s="26">
        <v>1628</v>
      </c>
      <c r="K22" s="27">
        <v>1189</v>
      </c>
      <c r="L22" s="26">
        <v>12501</v>
      </c>
      <c r="M22" s="91">
        <v>1155</v>
      </c>
      <c r="N22" s="92">
        <v>1281</v>
      </c>
      <c r="O22" s="89">
        <v>1226</v>
      </c>
      <c r="P22" s="26">
        <v>1816</v>
      </c>
      <c r="Q22" s="25">
        <v>2550</v>
      </c>
      <c r="R22" s="26">
        <v>3000</v>
      </c>
      <c r="S22" s="27">
        <v>2787</v>
      </c>
      <c r="T22" s="26">
        <v>8310</v>
      </c>
      <c r="U22" s="25">
        <v>3885</v>
      </c>
      <c r="V22" s="26">
        <v>4515</v>
      </c>
      <c r="W22" s="27">
        <v>4223</v>
      </c>
      <c r="X22" s="26">
        <v>2564</v>
      </c>
    </row>
    <row r="23" spans="2:24" ht="14.1" customHeight="1" x14ac:dyDescent="0.15">
      <c r="B23" s="25"/>
      <c r="C23" s="32">
        <v>7</v>
      </c>
      <c r="D23" s="49"/>
      <c r="E23" s="25">
        <v>1470</v>
      </c>
      <c r="F23" s="26">
        <v>1928</v>
      </c>
      <c r="G23" s="27">
        <v>1718</v>
      </c>
      <c r="H23" s="26">
        <v>6116</v>
      </c>
      <c r="I23" s="25">
        <v>1050</v>
      </c>
      <c r="J23" s="26">
        <v>1448</v>
      </c>
      <c r="K23" s="27">
        <v>1126</v>
      </c>
      <c r="L23" s="26">
        <v>10702</v>
      </c>
      <c r="M23" s="91">
        <v>977</v>
      </c>
      <c r="N23" s="92">
        <v>1191</v>
      </c>
      <c r="O23" s="89">
        <v>1019</v>
      </c>
      <c r="P23" s="26">
        <v>3950</v>
      </c>
      <c r="Q23" s="25">
        <v>2601</v>
      </c>
      <c r="R23" s="26">
        <v>2879</v>
      </c>
      <c r="S23" s="27">
        <v>2722</v>
      </c>
      <c r="T23" s="26">
        <v>6170</v>
      </c>
      <c r="U23" s="25">
        <v>3969</v>
      </c>
      <c r="V23" s="26">
        <v>4410</v>
      </c>
      <c r="W23" s="27">
        <v>4272</v>
      </c>
      <c r="X23" s="26">
        <v>1558</v>
      </c>
    </row>
    <row r="24" spans="2:24" ht="14.1" customHeight="1" x14ac:dyDescent="0.15">
      <c r="B24" s="25"/>
      <c r="C24" s="32">
        <v>8</v>
      </c>
      <c r="D24" s="49"/>
      <c r="E24" s="25">
        <v>1365</v>
      </c>
      <c r="F24" s="26">
        <v>1747</v>
      </c>
      <c r="G24" s="27">
        <v>1517</v>
      </c>
      <c r="H24" s="26">
        <v>16200</v>
      </c>
      <c r="I24" s="25">
        <v>831</v>
      </c>
      <c r="J24" s="26">
        <v>1448</v>
      </c>
      <c r="K24" s="27">
        <v>964</v>
      </c>
      <c r="L24" s="26">
        <v>19613</v>
      </c>
      <c r="M24" s="91">
        <v>831</v>
      </c>
      <c r="N24" s="92">
        <v>1155</v>
      </c>
      <c r="O24" s="89">
        <v>908</v>
      </c>
      <c r="P24" s="26">
        <v>9669</v>
      </c>
      <c r="Q24" s="25">
        <v>2550</v>
      </c>
      <c r="R24" s="26">
        <v>3045</v>
      </c>
      <c r="S24" s="27">
        <v>2831</v>
      </c>
      <c r="T24" s="26">
        <v>10308</v>
      </c>
      <c r="U24" s="25">
        <v>3969</v>
      </c>
      <c r="V24" s="26">
        <v>4515</v>
      </c>
      <c r="W24" s="27">
        <v>4200</v>
      </c>
      <c r="X24" s="26">
        <v>3089</v>
      </c>
    </row>
    <row r="25" spans="2:24" ht="14.1" customHeight="1" x14ac:dyDescent="0.15">
      <c r="B25" s="28"/>
      <c r="C25" s="24">
        <v>9</v>
      </c>
      <c r="D25" s="36"/>
      <c r="E25" s="28">
        <v>1376</v>
      </c>
      <c r="F25" s="29">
        <v>1845</v>
      </c>
      <c r="G25" s="30">
        <v>1625</v>
      </c>
      <c r="H25" s="29">
        <v>15261</v>
      </c>
      <c r="I25" s="28">
        <v>977</v>
      </c>
      <c r="J25" s="29">
        <v>1183</v>
      </c>
      <c r="K25" s="30">
        <v>1068</v>
      </c>
      <c r="L25" s="29">
        <v>14959</v>
      </c>
      <c r="M25" s="93">
        <v>1242</v>
      </c>
      <c r="N25" s="94">
        <v>1294</v>
      </c>
      <c r="O25" s="96">
        <v>1265</v>
      </c>
      <c r="P25" s="29">
        <v>526</v>
      </c>
      <c r="Q25" s="28">
        <v>2601</v>
      </c>
      <c r="R25" s="29">
        <v>2888</v>
      </c>
      <c r="S25" s="30">
        <v>2706</v>
      </c>
      <c r="T25" s="29">
        <v>7136</v>
      </c>
      <c r="U25" s="28">
        <v>3321</v>
      </c>
      <c r="V25" s="29">
        <v>4358</v>
      </c>
      <c r="W25" s="30">
        <v>4173</v>
      </c>
      <c r="X25" s="29">
        <v>2624</v>
      </c>
    </row>
    <row r="26" spans="2:24" ht="14.1" customHeight="1" x14ac:dyDescent="0.15">
      <c r="B26" s="68" t="s">
        <v>204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227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112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232</v>
      </c>
      <c r="C29" s="27"/>
      <c r="E29" s="25">
        <v>1577</v>
      </c>
      <c r="F29" s="26">
        <v>1845</v>
      </c>
      <c r="G29" s="27">
        <v>1786</v>
      </c>
      <c r="H29" s="26">
        <v>2655</v>
      </c>
      <c r="I29" s="91" t="s">
        <v>166</v>
      </c>
      <c r="J29" s="92" t="s">
        <v>166</v>
      </c>
      <c r="K29" s="89" t="s">
        <v>166</v>
      </c>
      <c r="L29" s="26">
        <v>1894</v>
      </c>
      <c r="M29" s="91" t="s">
        <v>166</v>
      </c>
      <c r="N29" s="92" t="s">
        <v>166</v>
      </c>
      <c r="O29" s="89" t="s">
        <v>166</v>
      </c>
      <c r="P29" s="92" t="s">
        <v>166</v>
      </c>
      <c r="Q29" s="91" t="s">
        <v>166</v>
      </c>
      <c r="R29" s="92" t="s">
        <v>166</v>
      </c>
      <c r="S29" s="89" t="s">
        <v>166</v>
      </c>
      <c r="T29" s="26">
        <v>3056</v>
      </c>
      <c r="U29" s="91" t="s">
        <v>166</v>
      </c>
      <c r="V29" s="92" t="s">
        <v>166</v>
      </c>
      <c r="W29" s="89" t="s">
        <v>166</v>
      </c>
      <c r="X29" s="26">
        <v>376</v>
      </c>
    </row>
    <row r="30" spans="2:24" ht="14.1" customHeight="1" x14ac:dyDescent="0.15">
      <c r="B30" s="25" t="s">
        <v>95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233</v>
      </c>
      <c r="C31" s="27"/>
      <c r="E31" s="91">
        <v>1376</v>
      </c>
      <c r="F31" s="92">
        <v>1502</v>
      </c>
      <c r="G31" s="89">
        <v>1468</v>
      </c>
      <c r="H31" s="26">
        <v>1851</v>
      </c>
      <c r="I31" s="91">
        <v>977</v>
      </c>
      <c r="J31" s="92">
        <v>1183</v>
      </c>
      <c r="K31" s="89">
        <v>1068</v>
      </c>
      <c r="L31" s="26">
        <v>4093</v>
      </c>
      <c r="M31" s="91" t="s">
        <v>166</v>
      </c>
      <c r="N31" s="92" t="s">
        <v>166</v>
      </c>
      <c r="O31" s="89" t="s">
        <v>166</v>
      </c>
      <c r="P31" s="92" t="s">
        <v>166</v>
      </c>
      <c r="Q31" s="91" t="s">
        <v>166</v>
      </c>
      <c r="R31" s="92" t="s">
        <v>166</v>
      </c>
      <c r="S31" s="89" t="s">
        <v>166</v>
      </c>
      <c r="T31" s="26">
        <v>1831</v>
      </c>
      <c r="U31" s="91">
        <v>3321</v>
      </c>
      <c r="V31" s="92">
        <v>4200</v>
      </c>
      <c r="W31" s="89">
        <v>4117</v>
      </c>
      <c r="X31" s="26">
        <v>396</v>
      </c>
    </row>
    <row r="32" spans="2:24" ht="14.1" customHeight="1" x14ac:dyDescent="0.15">
      <c r="B32" s="25" t="s">
        <v>96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234</v>
      </c>
      <c r="C33" s="27"/>
      <c r="E33" s="91" t="s">
        <v>166</v>
      </c>
      <c r="F33" s="92" t="s">
        <v>166</v>
      </c>
      <c r="G33" s="89" t="s">
        <v>166</v>
      </c>
      <c r="H33" s="26">
        <v>6082</v>
      </c>
      <c r="I33" s="91" t="s">
        <v>166</v>
      </c>
      <c r="J33" s="92" t="s">
        <v>166</v>
      </c>
      <c r="K33" s="89" t="s">
        <v>166</v>
      </c>
      <c r="L33" s="26">
        <v>4728</v>
      </c>
      <c r="M33" s="25">
        <v>1294</v>
      </c>
      <c r="N33" s="26">
        <v>1294</v>
      </c>
      <c r="O33" s="27">
        <v>1294</v>
      </c>
      <c r="P33" s="26">
        <v>135</v>
      </c>
      <c r="Q33" s="25">
        <v>2601</v>
      </c>
      <c r="R33" s="26">
        <v>2888</v>
      </c>
      <c r="S33" s="27">
        <v>2706</v>
      </c>
      <c r="T33" s="26">
        <v>1519</v>
      </c>
      <c r="U33" s="25">
        <v>4053</v>
      </c>
      <c r="V33" s="26">
        <v>4358</v>
      </c>
      <c r="W33" s="27">
        <v>4224</v>
      </c>
      <c r="X33" s="26">
        <v>1000</v>
      </c>
    </row>
    <row r="34" spans="2:24" ht="14.1" customHeight="1" x14ac:dyDescent="0.15">
      <c r="B34" s="25" t="s">
        <v>97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235</v>
      </c>
      <c r="C35" s="27"/>
      <c r="D35" s="27"/>
      <c r="E35" s="91" t="s">
        <v>166</v>
      </c>
      <c r="F35" s="92" t="s">
        <v>166</v>
      </c>
      <c r="G35" s="89" t="s">
        <v>166</v>
      </c>
      <c r="H35" s="26">
        <v>4673</v>
      </c>
      <c r="I35" s="91" t="s">
        <v>166</v>
      </c>
      <c r="J35" s="92" t="s">
        <v>166</v>
      </c>
      <c r="K35" s="89" t="s">
        <v>166</v>
      </c>
      <c r="L35" s="26">
        <v>4244</v>
      </c>
      <c r="M35" s="91">
        <v>1242</v>
      </c>
      <c r="N35" s="92">
        <v>1294</v>
      </c>
      <c r="O35" s="89">
        <v>1261</v>
      </c>
      <c r="P35" s="26">
        <v>391</v>
      </c>
      <c r="Q35" s="91" t="s">
        <v>166</v>
      </c>
      <c r="R35" s="92" t="s">
        <v>166</v>
      </c>
      <c r="S35" s="89" t="s">
        <v>166</v>
      </c>
      <c r="T35" s="26">
        <v>730</v>
      </c>
      <c r="U35" s="91">
        <v>3411</v>
      </c>
      <c r="V35" s="92">
        <v>4305</v>
      </c>
      <c r="W35" s="89">
        <v>4128</v>
      </c>
      <c r="X35" s="26">
        <v>852</v>
      </c>
    </row>
    <row r="36" spans="2:24" s="27" customFormat="1" ht="14.1" customHeight="1" x14ac:dyDescent="0.15">
      <c r="B36" s="25" t="s">
        <v>172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205</v>
      </c>
    </row>
    <row r="40" spans="2:24" ht="12.75" customHeight="1" x14ac:dyDescent="0.15">
      <c r="B40" s="43" t="s">
        <v>50</v>
      </c>
      <c r="C40" s="37" t="s">
        <v>110</v>
      </c>
    </row>
    <row r="41" spans="2:24" ht="12.75" customHeight="1" x14ac:dyDescent="0.15">
      <c r="B41" s="43" t="s">
        <v>64</v>
      </c>
      <c r="C41" s="37" t="s">
        <v>111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T27" sqref="T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1" t="s">
        <v>0</v>
      </c>
      <c r="D6" s="123"/>
      <c r="E6" s="139" t="s">
        <v>117</v>
      </c>
      <c r="F6" s="140"/>
      <c r="G6" s="140"/>
      <c r="H6" s="141"/>
      <c r="I6" s="136" t="s">
        <v>118</v>
      </c>
      <c r="J6" s="137"/>
      <c r="K6" s="137"/>
      <c r="L6" s="138"/>
      <c r="M6" s="136" t="s">
        <v>89</v>
      </c>
      <c r="N6" s="137"/>
      <c r="O6" s="137"/>
      <c r="P6" s="138"/>
      <c r="Q6" s="136" t="s">
        <v>210</v>
      </c>
      <c r="R6" s="137"/>
      <c r="S6" s="137"/>
      <c r="T6" s="138"/>
      <c r="U6" s="136" t="s">
        <v>119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19" t="s">
        <v>14</v>
      </c>
      <c r="F7" s="20" t="s">
        <v>24</v>
      </c>
      <c r="G7" s="21" t="s">
        <v>25</v>
      </c>
      <c r="H7" s="20" t="s">
        <v>79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216</v>
      </c>
      <c r="C15" s="32">
        <v>9</v>
      </c>
      <c r="D15" s="49" t="s">
        <v>168</v>
      </c>
      <c r="E15" s="25">
        <v>819</v>
      </c>
      <c r="F15" s="26">
        <v>1071</v>
      </c>
      <c r="G15" s="27">
        <v>930</v>
      </c>
      <c r="H15" s="26">
        <v>17900</v>
      </c>
      <c r="I15" s="25">
        <v>1032</v>
      </c>
      <c r="J15" s="26">
        <v>1208</v>
      </c>
      <c r="K15" s="27">
        <v>1095</v>
      </c>
      <c r="L15" s="26">
        <v>7215</v>
      </c>
      <c r="M15" s="25">
        <v>985</v>
      </c>
      <c r="N15" s="26">
        <v>1208</v>
      </c>
      <c r="O15" s="26">
        <v>1100</v>
      </c>
      <c r="P15" s="49">
        <v>5733</v>
      </c>
      <c r="Q15" s="25">
        <v>984</v>
      </c>
      <c r="R15" s="26">
        <v>1176</v>
      </c>
      <c r="S15" s="27">
        <v>1090</v>
      </c>
      <c r="T15" s="26">
        <v>4696</v>
      </c>
      <c r="U15" s="25">
        <v>840</v>
      </c>
      <c r="V15" s="26">
        <v>1155</v>
      </c>
      <c r="W15" s="27">
        <v>994</v>
      </c>
      <c r="X15" s="26">
        <v>8532</v>
      </c>
    </row>
    <row r="16" spans="2:24" ht="14.1" customHeight="1" x14ac:dyDescent="0.15">
      <c r="B16" s="25"/>
      <c r="C16" s="32">
        <v>10</v>
      </c>
      <c r="D16" s="49"/>
      <c r="E16" s="25">
        <v>676</v>
      </c>
      <c r="F16" s="26">
        <v>985</v>
      </c>
      <c r="G16" s="27">
        <v>776</v>
      </c>
      <c r="H16" s="26">
        <v>17955</v>
      </c>
      <c r="I16" s="25">
        <v>1078</v>
      </c>
      <c r="J16" s="26">
        <v>1294</v>
      </c>
      <c r="K16" s="27">
        <v>1129</v>
      </c>
      <c r="L16" s="26">
        <v>5968</v>
      </c>
      <c r="M16" s="25">
        <v>1085</v>
      </c>
      <c r="N16" s="26">
        <v>1208</v>
      </c>
      <c r="O16" s="26">
        <v>1128</v>
      </c>
      <c r="P16" s="49">
        <v>5464</v>
      </c>
      <c r="Q16" s="25">
        <v>1103</v>
      </c>
      <c r="R16" s="26">
        <v>1191</v>
      </c>
      <c r="S16" s="27">
        <v>1111</v>
      </c>
      <c r="T16" s="26">
        <v>6986</v>
      </c>
      <c r="U16" s="25">
        <v>985</v>
      </c>
      <c r="V16" s="26">
        <v>1192</v>
      </c>
      <c r="W16" s="27">
        <v>1101</v>
      </c>
      <c r="X16" s="26">
        <v>8912</v>
      </c>
    </row>
    <row r="17" spans="2:24" ht="14.1" customHeight="1" x14ac:dyDescent="0.15">
      <c r="B17" s="25"/>
      <c r="C17" s="32">
        <v>11</v>
      </c>
      <c r="D17" s="49"/>
      <c r="E17" s="25">
        <v>689</v>
      </c>
      <c r="F17" s="26">
        <v>924</v>
      </c>
      <c r="G17" s="27">
        <v>817</v>
      </c>
      <c r="H17" s="26">
        <v>17492</v>
      </c>
      <c r="I17" s="25">
        <v>1085</v>
      </c>
      <c r="J17" s="26">
        <v>1313</v>
      </c>
      <c r="K17" s="27">
        <v>1198</v>
      </c>
      <c r="L17" s="26">
        <v>4535</v>
      </c>
      <c r="M17" s="25">
        <v>1085</v>
      </c>
      <c r="N17" s="26">
        <v>1260</v>
      </c>
      <c r="O17" s="26">
        <v>1161</v>
      </c>
      <c r="P17" s="49">
        <v>5163</v>
      </c>
      <c r="Q17" s="25">
        <v>1085</v>
      </c>
      <c r="R17" s="26">
        <v>1313</v>
      </c>
      <c r="S17" s="27">
        <v>1167</v>
      </c>
      <c r="T17" s="26">
        <v>5289</v>
      </c>
      <c r="U17" s="25">
        <v>1050</v>
      </c>
      <c r="V17" s="26">
        <v>1218</v>
      </c>
      <c r="W17" s="27">
        <v>1155</v>
      </c>
      <c r="X17" s="26">
        <v>10553</v>
      </c>
    </row>
    <row r="18" spans="2:24" ht="14.1" customHeight="1" x14ac:dyDescent="0.15">
      <c r="B18" s="25"/>
      <c r="C18" s="32">
        <v>12</v>
      </c>
      <c r="D18" s="49"/>
      <c r="E18" s="25">
        <v>756</v>
      </c>
      <c r="F18" s="26">
        <v>945</v>
      </c>
      <c r="G18" s="27">
        <v>826</v>
      </c>
      <c r="H18" s="26">
        <v>12134</v>
      </c>
      <c r="I18" s="25">
        <v>1103</v>
      </c>
      <c r="J18" s="26">
        <v>1271</v>
      </c>
      <c r="K18" s="27">
        <v>1174</v>
      </c>
      <c r="L18" s="26">
        <v>5090</v>
      </c>
      <c r="M18" s="25">
        <v>1023</v>
      </c>
      <c r="N18" s="26">
        <v>1191</v>
      </c>
      <c r="O18" s="26">
        <v>1113</v>
      </c>
      <c r="P18" s="49">
        <v>3230</v>
      </c>
      <c r="Q18" s="25">
        <v>988</v>
      </c>
      <c r="R18" s="26">
        <v>1271</v>
      </c>
      <c r="S18" s="27">
        <v>1115</v>
      </c>
      <c r="T18" s="26">
        <v>3484</v>
      </c>
      <c r="U18" s="25">
        <v>1103</v>
      </c>
      <c r="V18" s="26">
        <v>1313</v>
      </c>
      <c r="W18" s="27">
        <v>1188</v>
      </c>
      <c r="X18" s="26">
        <v>6823</v>
      </c>
    </row>
    <row r="19" spans="2:24" ht="14.1" customHeight="1" x14ac:dyDescent="0.15">
      <c r="B19" s="25" t="s">
        <v>170</v>
      </c>
      <c r="C19" s="32">
        <v>1</v>
      </c>
      <c r="D19" s="49" t="s">
        <v>168</v>
      </c>
      <c r="E19" s="25">
        <v>758</v>
      </c>
      <c r="F19" s="26">
        <v>1085</v>
      </c>
      <c r="G19" s="27">
        <v>841</v>
      </c>
      <c r="H19" s="26">
        <v>16479</v>
      </c>
      <c r="I19" s="25">
        <v>1050</v>
      </c>
      <c r="J19" s="26">
        <v>1260</v>
      </c>
      <c r="K19" s="27">
        <v>1114</v>
      </c>
      <c r="L19" s="26">
        <v>4867</v>
      </c>
      <c r="M19" s="25">
        <v>1085</v>
      </c>
      <c r="N19" s="26">
        <v>1229</v>
      </c>
      <c r="O19" s="26">
        <v>1155</v>
      </c>
      <c r="P19" s="49">
        <v>3046</v>
      </c>
      <c r="Q19" s="25">
        <v>998</v>
      </c>
      <c r="R19" s="26">
        <v>1155</v>
      </c>
      <c r="S19" s="27">
        <v>1094</v>
      </c>
      <c r="T19" s="26">
        <v>4658</v>
      </c>
      <c r="U19" s="25">
        <v>1008</v>
      </c>
      <c r="V19" s="26">
        <v>1260</v>
      </c>
      <c r="W19" s="27">
        <v>1128</v>
      </c>
      <c r="X19" s="26">
        <v>6712</v>
      </c>
    </row>
    <row r="20" spans="2:24" ht="14.1" customHeight="1" x14ac:dyDescent="0.15">
      <c r="B20" s="25"/>
      <c r="C20" s="32">
        <v>2</v>
      </c>
      <c r="D20" s="49"/>
      <c r="E20" s="25">
        <v>712</v>
      </c>
      <c r="F20" s="26">
        <v>966</v>
      </c>
      <c r="G20" s="27">
        <v>807</v>
      </c>
      <c r="H20" s="26">
        <v>17963</v>
      </c>
      <c r="I20" s="25">
        <v>989</v>
      </c>
      <c r="J20" s="26">
        <v>1260</v>
      </c>
      <c r="K20" s="27">
        <v>1136</v>
      </c>
      <c r="L20" s="26">
        <v>5932</v>
      </c>
      <c r="M20" s="25">
        <v>967</v>
      </c>
      <c r="N20" s="26">
        <v>1260</v>
      </c>
      <c r="O20" s="26">
        <v>1106</v>
      </c>
      <c r="P20" s="49">
        <v>5577</v>
      </c>
      <c r="Q20" s="25">
        <v>893</v>
      </c>
      <c r="R20" s="26">
        <v>1191</v>
      </c>
      <c r="S20" s="27">
        <v>1028</v>
      </c>
      <c r="T20" s="26">
        <v>5835</v>
      </c>
      <c r="U20" s="25">
        <v>1050</v>
      </c>
      <c r="V20" s="26">
        <v>1239</v>
      </c>
      <c r="W20" s="27">
        <v>1111</v>
      </c>
      <c r="X20" s="26">
        <v>9650</v>
      </c>
    </row>
    <row r="21" spans="2:24" ht="14.1" customHeight="1" x14ac:dyDescent="0.15">
      <c r="B21" s="25"/>
      <c r="C21" s="32">
        <v>3</v>
      </c>
      <c r="D21" s="49"/>
      <c r="E21" s="25">
        <v>819</v>
      </c>
      <c r="F21" s="26">
        <v>1088</v>
      </c>
      <c r="G21" s="27">
        <v>925</v>
      </c>
      <c r="H21" s="26">
        <v>14620</v>
      </c>
      <c r="I21" s="25">
        <v>1050</v>
      </c>
      <c r="J21" s="26">
        <v>1260</v>
      </c>
      <c r="K21" s="27">
        <v>1146</v>
      </c>
      <c r="L21" s="26">
        <v>6665</v>
      </c>
      <c r="M21" s="25">
        <v>1088</v>
      </c>
      <c r="N21" s="26">
        <v>1208</v>
      </c>
      <c r="O21" s="26">
        <v>1143</v>
      </c>
      <c r="P21" s="49">
        <v>4477</v>
      </c>
      <c r="Q21" s="25">
        <v>985</v>
      </c>
      <c r="R21" s="26">
        <v>1155</v>
      </c>
      <c r="S21" s="27">
        <v>1114</v>
      </c>
      <c r="T21" s="26">
        <v>5796</v>
      </c>
      <c r="U21" s="25">
        <v>1088</v>
      </c>
      <c r="V21" s="26">
        <v>1208</v>
      </c>
      <c r="W21" s="27">
        <v>1151</v>
      </c>
      <c r="X21" s="26">
        <v>7623</v>
      </c>
    </row>
    <row r="22" spans="2:24" ht="14.1" customHeight="1" x14ac:dyDescent="0.15">
      <c r="B22" s="25"/>
      <c r="C22" s="32">
        <v>4</v>
      </c>
      <c r="D22" s="49"/>
      <c r="E22" s="25">
        <v>861</v>
      </c>
      <c r="F22" s="26">
        <v>1155</v>
      </c>
      <c r="G22" s="27">
        <v>969</v>
      </c>
      <c r="H22" s="26">
        <v>12310</v>
      </c>
      <c r="I22" s="25">
        <v>1146</v>
      </c>
      <c r="J22" s="26">
        <v>1281</v>
      </c>
      <c r="K22" s="27">
        <v>1212</v>
      </c>
      <c r="L22" s="26">
        <v>4289</v>
      </c>
      <c r="M22" s="25">
        <v>1139</v>
      </c>
      <c r="N22" s="26">
        <v>1313</v>
      </c>
      <c r="O22" s="26">
        <v>1235</v>
      </c>
      <c r="P22" s="49">
        <v>4008</v>
      </c>
      <c r="Q22" s="25">
        <v>1077</v>
      </c>
      <c r="R22" s="26">
        <v>1197</v>
      </c>
      <c r="S22" s="27">
        <v>1141</v>
      </c>
      <c r="T22" s="26">
        <v>8223</v>
      </c>
      <c r="U22" s="25">
        <v>1134</v>
      </c>
      <c r="V22" s="26">
        <v>1260</v>
      </c>
      <c r="W22" s="27">
        <v>1166</v>
      </c>
      <c r="X22" s="26">
        <v>4933</v>
      </c>
    </row>
    <row r="23" spans="2:24" ht="14.1" customHeight="1" x14ac:dyDescent="0.15">
      <c r="B23" s="25"/>
      <c r="C23" s="32">
        <v>5</v>
      </c>
      <c r="D23" s="49"/>
      <c r="E23" s="25">
        <v>1139</v>
      </c>
      <c r="F23" s="26">
        <v>1271</v>
      </c>
      <c r="G23" s="27">
        <v>1170</v>
      </c>
      <c r="H23" s="26">
        <v>12299</v>
      </c>
      <c r="I23" s="25">
        <v>1208</v>
      </c>
      <c r="J23" s="26">
        <v>1315</v>
      </c>
      <c r="K23" s="27">
        <v>1263</v>
      </c>
      <c r="L23" s="26">
        <v>6211</v>
      </c>
      <c r="M23" s="25">
        <v>1215</v>
      </c>
      <c r="N23" s="26">
        <v>1258</v>
      </c>
      <c r="O23" s="26">
        <v>1224</v>
      </c>
      <c r="P23" s="49">
        <v>1882</v>
      </c>
      <c r="Q23" s="25">
        <v>1155</v>
      </c>
      <c r="R23" s="26">
        <v>1313</v>
      </c>
      <c r="S23" s="27">
        <v>1285</v>
      </c>
      <c r="T23" s="26">
        <v>8643</v>
      </c>
      <c r="U23" s="25">
        <v>1134</v>
      </c>
      <c r="V23" s="26">
        <v>1260</v>
      </c>
      <c r="W23" s="27">
        <v>1172</v>
      </c>
      <c r="X23" s="26">
        <v>3792</v>
      </c>
    </row>
    <row r="24" spans="2:24" ht="14.1" customHeight="1" x14ac:dyDescent="0.15">
      <c r="B24" s="25"/>
      <c r="C24" s="32">
        <v>6</v>
      </c>
      <c r="D24" s="49"/>
      <c r="E24" s="25">
        <v>945</v>
      </c>
      <c r="F24" s="26">
        <v>1281</v>
      </c>
      <c r="G24" s="27">
        <v>1179</v>
      </c>
      <c r="H24" s="26">
        <v>5764</v>
      </c>
      <c r="I24" s="25">
        <v>1155</v>
      </c>
      <c r="J24" s="26">
        <v>1365</v>
      </c>
      <c r="K24" s="27">
        <v>1233</v>
      </c>
      <c r="L24" s="26">
        <v>3981</v>
      </c>
      <c r="M24" s="25">
        <v>1197</v>
      </c>
      <c r="N24" s="26">
        <v>1313</v>
      </c>
      <c r="O24" s="26">
        <v>1254</v>
      </c>
      <c r="P24" s="49">
        <v>1415</v>
      </c>
      <c r="Q24" s="25">
        <v>1134</v>
      </c>
      <c r="R24" s="26">
        <v>1313</v>
      </c>
      <c r="S24" s="27">
        <v>1277</v>
      </c>
      <c r="T24" s="26">
        <v>7352</v>
      </c>
      <c r="U24" s="25">
        <v>1071</v>
      </c>
      <c r="V24" s="26">
        <v>1260</v>
      </c>
      <c r="W24" s="27">
        <v>1185</v>
      </c>
      <c r="X24" s="26">
        <v>2975</v>
      </c>
    </row>
    <row r="25" spans="2:24" ht="14.1" customHeight="1" x14ac:dyDescent="0.15">
      <c r="B25" s="25"/>
      <c r="C25" s="32">
        <v>7</v>
      </c>
      <c r="D25" s="49"/>
      <c r="E25" s="25">
        <v>840</v>
      </c>
      <c r="F25" s="26">
        <v>1208</v>
      </c>
      <c r="G25" s="27">
        <v>1001</v>
      </c>
      <c r="H25" s="26">
        <v>7141</v>
      </c>
      <c r="I25" s="25">
        <v>1155</v>
      </c>
      <c r="J25" s="26">
        <v>1313</v>
      </c>
      <c r="K25" s="27">
        <v>1217</v>
      </c>
      <c r="L25" s="26">
        <v>3458</v>
      </c>
      <c r="M25" s="25">
        <v>1155</v>
      </c>
      <c r="N25" s="26">
        <v>1260</v>
      </c>
      <c r="O25" s="26">
        <v>1200</v>
      </c>
      <c r="P25" s="49">
        <v>2325</v>
      </c>
      <c r="Q25" s="25">
        <v>1242</v>
      </c>
      <c r="R25" s="26">
        <v>1263</v>
      </c>
      <c r="S25" s="27">
        <v>1259</v>
      </c>
      <c r="T25" s="26">
        <v>4126</v>
      </c>
      <c r="U25" s="25">
        <v>998</v>
      </c>
      <c r="V25" s="26">
        <v>1208</v>
      </c>
      <c r="W25" s="27">
        <v>1081</v>
      </c>
      <c r="X25" s="26">
        <v>1990</v>
      </c>
    </row>
    <row r="26" spans="2:24" ht="14.1" customHeight="1" x14ac:dyDescent="0.15">
      <c r="B26" s="25"/>
      <c r="C26" s="32">
        <v>8</v>
      </c>
      <c r="D26" s="49"/>
      <c r="E26" s="25">
        <v>945</v>
      </c>
      <c r="F26" s="26">
        <v>1208</v>
      </c>
      <c r="G26" s="27">
        <v>1083</v>
      </c>
      <c r="H26" s="26">
        <v>18554</v>
      </c>
      <c r="I26" s="25">
        <v>861</v>
      </c>
      <c r="J26" s="26">
        <v>1449</v>
      </c>
      <c r="K26" s="27">
        <v>1064</v>
      </c>
      <c r="L26" s="26">
        <v>5567</v>
      </c>
      <c r="M26" s="25">
        <v>831</v>
      </c>
      <c r="N26" s="26">
        <v>1239</v>
      </c>
      <c r="O26" s="26">
        <v>1059</v>
      </c>
      <c r="P26" s="49">
        <v>4692</v>
      </c>
      <c r="Q26" s="25">
        <v>988</v>
      </c>
      <c r="R26" s="26">
        <v>1239</v>
      </c>
      <c r="S26" s="27">
        <v>1083</v>
      </c>
      <c r="T26" s="26">
        <v>9528</v>
      </c>
      <c r="U26" s="25">
        <v>788</v>
      </c>
      <c r="V26" s="26">
        <v>1128</v>
      </c>
      <c r="W26" s="27">
        <v>920</v>
      </c>
      <c r="X26" s="26">
        <v>4722</v>
      </c>
    </row>
    <row r="27" spans="2:24" ht="14.1" customHeight="1" x14ac:dyDescent="0.15">
      <c r="B27" s="28"/>
      <c r="C27" s="24">
        <v>9</v>
      </c>
      <c r="D27" s="36"/>
      <c r="E27" s="28">
        <v>840</v>
      </c>
      <c r="F27" s="29">
        <v>1208</v>
      </c>
      <c r="G27" s="30">
        <v>877</v>
      </c>
      <c r="H27" s="29">
        <v>6190</v>
      </c>
      <c r="I27" s="28">
        <v>1050</v>
      </c>
      <c r="J27" s="29">
        <v>1335</v>
      </c>
      <c r="K27" s="30">
        <v>1101</v>
      </c>
      <c r="L27" s="29">
        <v>2868</v>
      </c>
      <c r="M27" s="28">
        <v>903</v>
      </c>
      <c r="N27" s="29">
        <v>1242</v>
      </c>
      <c r="O27" s="29">
        <v>1042</v>
      </c>
      <c r="P27" s="36">
        <v>2868</v>
      </c>
      <c r="Q27" s="28">
        <v>985</v>
      </c>
      <c r="R27" s="29">
        <v>1242</v>
      </c>
      <c r="S27" s="30">
        <v>1082</v>
      </c>
      <c r="T27" s="29">
        <v>7607</v>
      </c>
      <c r="U27" s="28">
        <v>831</v>
      </c>
      <c r="V27" s="29">
        <v>1050</v>
      </c>
      <c r="W27" s="30">
        <v>956</v>
      </c>
      <c r="X27" s="29">
        <v>6863</v>
      </c>
    </row>
    <row r="28" spans="2:24" ht="14.1" customHeight="1" x14ac:dyDescent="0.15">
      <c r="B28" s="68" t="s">
        <v>204</v>
      </c>
      <c r="C28" s="27"/>
      <c r="E28" s="25"/>
      <c r="F28" s="26"/>
      <c r="G28" s="27"/>
      <c r="H28" s="26"/>
      <c r="I28" s="25"/>
      <c r="J28" s="26"/>
      <c r="K28" s="27"/>
      <c r="L28" s="26"/>
      <c r="M28" s="33"/>
      <c r="N28" s="88"/>
      <c r="O28" s="88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227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232</v>
      </c>
      <c r="C31" s="27"/>
      <c r="E31" s="91">
        <v>840</v>
      </c>
      <c r="F31" s="92">
        <v>840</v>
      </c>
      <c r="G31" s="89">
        <v>840</v>
      </c>
      <c r="H31" s="26">
        <v>423</v>
      </c>
      <c r="I31" s="25">
        <v>1050</v>
      </c>
      <c r="J31" s="26">
        <v>1093</v>
      </c>
      <c r="K31" s="27">
        <v>1057</v>
      </c>
      <c r="L31" s="26">
        <v>975</v>
      </c>
      <c r="M31" s="25">
        <v>1069</v>
      </c>
      <c r="N31" s="26">
        <v>1103</v>
      </c>
      <c r="O31" s="49">
        <v>1072</v>
      </c>
      <c r="P31" s="49">
        <v>161</v>
      </c>
      <c r="Q31" s="91">
        <v>1082</v>
      </c>
      <c r="R31" s="92">
        <v>1082</v>
      </c>
      <c r="S31" s="89">
        <v>1082</v>
      </c>
      <c r="T31" s="26">
        <v>459</v>
      </c>
      <c r="U31" s="25">
        <v>945</v>
      </c>
      <c r="V31" s="26">
        <v>945</v>
      </c>
      <c r="W31" s="27">
        <v>945</v>
      </c>
      <c r="X31" s="26">
        <v>945</v>
      </c>
    </row>
    <row r="32" spans="2:24" ht="14.1" customHeight="1" x14ac:dyDescent="0.15">
      <c r="B32" s="25" t="s">
        <v>95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233</v>
      </c>
      <c r="C33" s="27"/>
      <c r="E33" s="91">
        <v>840</v>
      </c>
      <c r="F33" s="92">
        <v>840</v>
      </c>
      <c r="G33" s="89">
        <v>840</v>
      </c>
      <c r="H33" s="26">
        <v>1504</v>
      </c>
      <c r="I33" s="91">
        <v>1155</v>
      </c>
      <c r="J33" s="92">
        <v>1257</v>
      </c>
      <c r="K33" s="89">
        <v>1187</v>
      </c>
      <c r="L33" s="26">
        <v>168</v>
      </c>
      <c r="M33" s="91" t="s">
        <v>166</v>
      </c>
      <c r="N33" s="92" t="s">
        <v>166</v>
      </c>
      <c r="O33" s="106" t="s">
        <v>166</v>
      </c>
      <c r="P33" s="49">
        <v>93</v>
      </c>
      <c r="Q33" s="91" t="s">
        <v>166</v>
      </c>
      <c r="R33" s="92" t="s">
        <v>166</v>
      </c>
      <c r="S33" s="89" t="s">
        <v>166</v>
      </c>
      <c r="T33" s="26">
        <v>1388</v>
      </c>
      <c r="U33" s="91" t="s">
        <v>166</v>
      </c>
      <c r="V33" s="92" t="s">
        <v>166</v>
      </c>
      <c r="W33" s="89" t="s">
        <v>166</v>
      </c>
      <c r="X33" s="26">
        <v>682</v>
      </c>
    </row>
    <row r="34" spans="2:24" ht="14.1" customHeight="1" x14ac:dyDescent="0.15">
      <c r="B34" s="25" t="s">
        <v>96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234</v>
      </c>
      <c r="C35" s="27"/>
      <c r="E35" s="25">
        <v>840</v>
      </c>
      <c r="F35" s="26">
        <v>1103</v>
      </c>
      <c r="G35" s="27">
        <v>905</v>
      </c>
      <c r="H35" s="26">
        <v>2587</v>
      </c>
      <c r="I35" s="25">
        <v>1212</v>
      </c>
      <c r="J35" s="26">
        <v>1335</v>
      </c>
      <c r="K35" s="27">
        <v>1263</v>
      </c>
      <c r="L35" s="26">
        <v>348</v>
      </c>
      <c r="M35" s="25">
        <v>903</v>
      </c>
      <c r="N35" s="26">
        <v>1242</v>
      </c>
      <c r="O35" s="26">
        <v>1030</v>
      </c>
      <c r="P35" s="49">
        <v>539</v>
      </c>
      <c r="Q35" s="25">
        <v>985</v>
      </c>
      <c r="R35" s="26">
        <v>1242</v>
      </c>
      <c r="S35" s="27">
        <v>1082</v>
      </c>
      <c r="T35" s="26">
        <v>2142</v>
      </c>
      <c r="U35" s="25">
        <v>831</v>
      </c>
      <c r="V35" s="26">
        <v>1006</v>
      </c>
      <c r="W35" s="27">
        <v>943</v>
      </c>
      <c r="X35" s="26">
        <v>2768</v>
      </c>
    </row>
    <row r="36" spans="2:24" ht="14.1" customHeight="1" x14ac:dyDescent="0.15">
      <c r="B36" s="25" t="s">
        <v>97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235</v>
      </c>
      <c r="C37" s="27"/>
      <c r="D37" s="27"/>
      <c r="E37" s="91">
        <v>840</v>
      </c>
      <c r="F37" s="92">
        <v>1208</v>
      </c>
      <c r="G37" s="89">
        <v>891</v>
      </c>
      <c r="H37" s="26">
        <v>1676</v>
      </c>
      <c r="I37" s="91" t="s">
        <v>166</v>
      </c>
      <c r="J37" s="92" t="s">
        <v>166</v>
      </c>
      <c r="K37" s="89" t="s">
        <v>166</v>
      </c>
      <c r="L37" s="26">
        <v>1377</v>
      </c>
      <c r="M37" s="91" t="s">
        <v>166</v>
      </c>
      <c r="N37" s="92" t="s">
        <v>166</v>
      </c>
      <c r="O37" s="106" t="s">
        <v>166</v>
      </c>
      <c r="P37" s="49">
        <v>2075</v>
      </c>
      <c r="Q37" s="91" t="s">
        <v>166</v>
      </c>
      <c r="R37" s="92" t="s">
        <v>166</v>
      </c>
      <c r="S37" s="89" t="s">
        <v>166</v>
      </c>
      <c r="T37" s="26">
        <v>3618</v>
      </c>
      <c r="U37" s="91">
        <v>945</v>
      </c>
      <c r="V37" s="92">
        <v>1050</v>
      </c>
      <c r="W37" s="89">
        <v>972</v>
      </c>
      <c r="X37" s="26">
        <v>2468</v>
      </c>
    </row>
    <row r="38" spans="2:24" s="27" customFormat="1" ht="14.1" customHeight="1" x14ac:dyDescent="0.15">
      <c r="B38" s="25" t="s">
        <v>172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4"/>
      <c r="P39" s="36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乳2･3-3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2006-10-11T06:08:49Z</cp:lastPrinted>
  <dcterms:created xsi:type="dcterms:W3CDTF">2006-02-22T01:45:43Z</dcterms:created>
  <dcterms:modified xsi:type="dcterms:W3CDTF">2022-10-24T01:51:07Z</dcterms:modified>
</cp:coreProperties>
</file>